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ate1904="1"/>
  <mc:AlternateContent xmlns:mc="http://schemas.openxmlformats.org/markup-compatibility/2006">
    <mc:Choice Requires="x15">
      <x15ac:absPath xmlns:x15ac="http://schemas.microsoft.com/office/spreadsheetml/2010/11/ac" url="/Users/LW/Dropbox (Leslie Watts, Editor)/0000-SG-PROJECTS/MASTERWORKS/FRANKENSTEIN/"/>
    </mc:Choice>
  </mc:AlternateContent>
  <xr:revisionPtr revIDLastSave="0" documentId="13_ncr:1_{975C1744-5EC8-D44D-A2E4-C360CAAF7BFF}" xr6:coauthVersionLast="45" xr6:coauthVersionMax="45" xr10:uidLastSave="{00000000-0000-0000-0000-000000000000}"/>
  <bookViews>
    <workbookView xWindow="1740" yWindow="460" windowWidth="36660" windowHeight="18660" xr2:uid="{00000000-000D-0000-FFFF-FFFF00000000}"/>
  </bookViews>
  <sheets>
    <sheet name="Grid" sheetId="3" r:id="rId1"/>
    <sheet name="Scene Values" sheetId="2" r:id="rId2"/>
  </sheets>
  <calcPr calcId="0"/>
</workbook>
</file>

<file path=xl/sharedStrings.xml><?xml version="1.0" encoding="utf-8"?>
<sst xmlns="http://schemas.openxmlformats.org/spreadsheetml/2006/main" count="4" uniqueCount="4">
  <si>
    <t>Horror</t>
  </si>
  <si>
    <t>Morality</t>
  </si>
  <si>
    <t>Scene</t>
  </si>
  <si>
    <t>Scene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</si>
</sst>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2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BDC0BF"/>
      <rgbColor rgb="FF3F3F3F"/>
      <rgbColor rgb="FFDBDBDB"/>
      <rgbColor rgb="FFFFFFFF"/>
      <rgbColor rgb="FF00A1FE"/>
      <rgbColor rgb="FF60D836"/>
      <rgbColor rgb="FFEF5EA7"/>
      <rgbColor rgb="FFED220B"/>
      <rgbColor rgb="FF16E6C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1097799999999998E-2"/>
          <c:y val="3.5479900000000002E-2"/>
          <c:w val="0.96354600000000001"/>
          <c:h val="0.92291900000000004"/>
        </c:manualLayout>
      </c:layout>
      <c:lineChart>
        <c:grouping val="standard"/>
        <c:varyColors val="0"/>
        <c:ser>
          <c:idx val="0"/>
          <c:order val="0"/>
          <c:tx>
            <c:strRef>
              <c:f>'Scene Values'!$B$2</c:f>
              <c:strCache>
                <c:ptCount val="1"/>
                <c:pt idx="0">
                  <c:v>Horror</c:v>
                </c:pt>
              </c:strCache>
            </c:strRef>
          </c:tx>
          <c:spPr>
            <a:ln w="50800" cap="flat">
              <a:solidFill>
                <a:srgbClr val="C00000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numRef>
              <c:f>'Scene Values'!$A$3:$A$57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'Scene Values'!$B$3:$B$57</c:f>
              <c:numCache>
                <c:formatCode>General</c:formatCode>
                <c:ptCount val="55"/>
                <c:pt idx="0">
                  <c:v>27</c:v>
                </c:pt>
                <c:pt idx="1">
                  <c:v>25</c:v>
                </c:pt>
                <c:pt idx="2">
                  <c:v>26</c:v>
                </c:pt>
                <c:pt idx="3">
                  <c:v>22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20</c:v>
                </c:pt>
                <c:pt idx="8">
                  <c:v>-14</c:v>
                </c:pt>
                <c:pt idx="9">
                  <c:v>18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-23</c:v>
                </c:pt>
                <c:pt idx="17">
                  <c:v>-10</c:v>
                </c:pt>
                <c:pt idx="18">
                  <c:v>-9</c:v>
                </c:pt>
                <c:pt idx="19">
                  <c:v>-22</c:v>
                </c:pt>
                <c:pt idx="20">
                  <c:v>19</c:v>
                </c:pt>
                <c:pt idx="21">
                  <c:v>-5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4</c:v>
                </c:pt>
                <c:pt idx="28">
                  <c:v>15</c:v>
                </c:pt>
                <c:pt idx="29">
                  <c:v>16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-1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-16</c:v>
                </c:pt>
                <c:pt idx="39">
                  <c:v>-15</c:v>
                </c:pt>
                <c:pt idx="40">
                  <c:v>-24</c:v>
                </c:pt>
                <c:pt idx="41">
                  <c:v>-3</c:v>
                </c:pt>
                <c:pt idx="42">
                  <c:v>-2</c:v>
                </c:pt>
                <c:pt idx="43">
                  <c:v>2</c:v>
                </c:pt>
                <c:pt idx="44">
                  <c:v>3</c:v>
                </c:pt>
                <c:pt idx="45">
                  <c:v>-25</c:v>
                </c:pt>
                <c:pt idx="46">
                  <c:v>-8</c:v>
                </c:pt>
                <c:pt idx="47">
                  <c:v>-17</c:v>
                </c:pt>
                <c:pt idx="48">
                  <c:v>-7</c:v>
                </c:pt>
                <c:pt idx="49">
                  <c:v>6</c:v>
                </c:pt>
                <c:pt idx="50">
                  <c:v>-6</c:v>
                </c:pt>
                <c:pt idx="51">
                  <c:v>-4</c:v>
                </c:pt>
                <c:pt idx="52">
                  <c:v>17</c:v>
                </c:pt>
                <c:pt idx="53">
                  <c:v>-26</c:v>
                </c:pt>
                <c:pt idx="54">
                  <c:v>-27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A-8643-94F3-9B2112B802E0}"/>
            </c:ext>
          </c:extLst>
        </c:ser>
        <c:ser>
          <c:idx val="1"/>
          <c:order val="1"/>
          <c:tx>
            <c:strRef>
              <c:f>'Scene Values'!$C$2</c:f>
              <c:strCache>
                <c:ptCount val="1"/>
                <c:pt idx="0">
                  <c:v>Morality</c:v>
                </c:pt>
              </c:strCache>
            </c:strRef>
          </c:tx>
          <c:spPr>
            <a:ln w="50800" cap="flat">
              <a:solidFill>
                <a:srgbClr val="0070C0"/>
              </a:solidFill>
              <a:prstDash val="solid"/>
              <a:miter lim="400000"/>
            </a:ln>
            <a:effectLst/>
          </c:spPr>
          <c:marker>
            <c:symbol val="none"/>
          </c:marker>
          <c:cat>
            <c:numRef>
              <c:f>'Scene Values'!$A$3:$A$57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'Scene Values'!$C$3:$C$57</c:f>
              <c:numCache>
                <c:formatCode>General</c:formatCode>
                <c:ptCount val="55"/>
                <c:pt idx="0">
                  <c:v>-5</c:v>
                </c:pt>
                <c:pt idx="1">
                  <c:v>-6</c:v>
                </c:pt>
                <c:pt idx="2">
                  <c:v>0</c:v>
                </c:pt>
                <c:pt idx="3">
                  <c:v>10</c:v>
                </c:pt>
                <c:pt idx="4">
                  <c:v>-1</c:v>
                </c:pt>
                <c:pt idx="5">
                  <c:v>-2</c:v>
                </c:pt>
                <c:pt idx="6">
                  <c:v>24</c:v>
                </c:pt>
                <c:pt idx="7">
                  <c:v>-4</c:v>
                </c:pt>
                <c:pt idx="8">
                  <c:v>23</c:v>
                </c:pt>
                <c:pt idx="9">
                  <c:v>-7</c:v>
                </c:pt>
                <c:pt idx="10">
                  <c:v>-8</c:v>
                </c:pt>
                <c:pt idx="11">
                  <c:v>-9</c:v>
                </c:pt>
                <c:pt idx="12">
                  <c:v>-27</c:v>
                </c:pt>
                <c:pt idx="13">
                  <c:v>17</c:v>
                </c:pt>
                <c:pt idx="14">
                  <c:v>18</c:v>
                </c:pt>
                <c:pt idx="15">
                  <c:v>-3</c:v>
                </c:pt>
                <c:pt idx="16">
                  <c:v>-18</c:v>
                </c:pt>
                <c:pt idx="17">
                  <c:v>-19</c:v>
                </c:pt>
                <c:pt idx="18">
                  <c:v>-20</c:v>
                </c:pt>
                <c:pt idx="19">
                  <c:v>-21</c:v>
                </c:pt>
                <c:pt idx="20">
                  <c:v>8</c:v>
                </c:pt>
                <c:pt idx="21">
                  <c:v>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22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16</c:v>
                </c:pt>
                <c:pt idx="30">
                  <c:v>-13</c:v>
                </c:pt>
                <c:pt idx="31">
                  <c:v>-15</c:v>
                </c:pt>
                <c:pt idx="32">
                  <c:v>-16</c:v>
                </c:pt>
                <c:pt idx="33">
                  <c:v>-17</c:v>
                </c:pt>
                <c:pt idx="34">
                  <c:v>11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12</c:v>
                </c:pt>
                <c:pt idx="39">
                  <c:v>-14</c:v>
                </c:pt>
                <c:pt idx="40">
                  <c:v>-22</c:v>
                </c:pt>
                <c:pt idx="41">
                  <c:v>15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-24</c:v>
                </c:pt>
                <c:pt idx="46">
                  <c:v>-23</c:v>
                </c:pt>
                <c:pt idx="47">
                  <c:v>13</c:v>
                </c:pt>
                <c:pt idx="48">
                  <c:v>14</c:v>
                </c:pt>
                <c:pt idx="49">
                  <c:v>1</c:v>
                </c:pt>
                <c:pt idx="50">
                  <c:v>-25</c:v>
                </c:pt>
                <c:pt idx="51">
                  <c:v>-26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A-8643-94F3-9B2112B802E0}"/>
            </c:ext>
          </c:extLst>
        </c:ser>
        <c:ser>
          <c:idx val="2"/>
          <c:order val="2"/>
          <c:tx>
            <c:strRef>
              <c:f>'Scene Values'!$D$3</c:f>
              <c:strCache>
                <c:ptCount val="1"/>
              </c:strCache>
            </c:strRef>
          </c:tx>
          <c:spPr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cat>
            <c:numRef>
              <c:f>'Scene Values'!$A$3:$A$57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'Scene Values'!$D$3:$D$57</c:f>
              <c:numCache>
                <c:formatCode>General</c:formatCode>
                <c:ptCount val="5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A-8643-94F3-9B2112B8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lang="en-US" sz="1000" b="0" i="0" u="none" strike="noStrike">
                    <a:solidFill>
                      <a:srgbClr val="000000"/>
                    </a:solidFill>
                    <a:latin typeface="Helvetica Neue"/>
                  </a:rPr>
                  <a:t>Scenes</a:t>
                </a:r>
              </a:p>
            </c:rich>
          </c:tx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lang="en-US" sz="1000" b="0" i="0" u="none" strike="noStrike">
                    <a:solidFill>
                      <a:srgbClr val="000000"/>
                    </a:solidFill>
                    <a:latin typeface="Helvetica Neue"/>
                  </a:rPr>
                  <a:t>Global Value</a:t>
                </a:r>
              </a:p>
            </c:rich>
          </c:tx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2094734552"/>
        <c:crosses val="autoZero"/>
        <c:crossBetween val="midCat"/>
        <c:majorUnit val="15"/>
        <c:minorUnit val="7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358597</xdr:rowOff>
    </xdr:from>
    <xdr:to>
      <xdr:col>59</xdr:col>
      <xdr:colOff>368185</xdr:colOff>
      <xdr:row>22</xdr:row>
      <xdr:rowOff>358597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8771077"/>
          <a:ext cx="23329786" cy="1"/>
        </a:xfrm>
        <a:prstGeom prst="line">
          <a:avLst/>
        </a:prstGeom>
        <a:noFill/>
        <a:ln w="635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</xdr:col>
      <xdr:colOff>71906</xdr:colOff>
      <xdr:row>3</xdr:row>
      <xdr:rowOff>241353</xdr:rowOff>
    </xdr:from>
    <xdr:to>
      <xdr:col>60</xdr:col>
      <xdr:colOff>103668</xdr:colOff>
      <xdr:row>42</xdr:row>
      <xdr:rowOff>56406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38757</xdr:colOff>
      <xdr:row>33</xdr:row>
      <xdr:rowOff>115023</xdr:rowOff>
    </xdr:from>
    <xdr:to>
      <xdr:col>5</xdr:col>
      <xdr:colOff>326359</xdr:colOff>
      <xdr:row>40</xdr:row>
      <xdr:rowOff>41389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273475" y="13866305"/>
          <a:ext cx="2593366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 leaves for the North Pole</a:t>
          </a:r>
        </a:p>
      </xdr:txBody>
    </xdr:sp>
    <xdr:clientData/>
  </xdr:twoCellAnchor>
  <xdr:twoCellAnchor>
    <xdr:from>
      <xdr:col>5</xdr:col>
      <xdr:colOff>67076</xdr:colOff>
      <xdr:row>18</xdr:row>
      <xdr:rowOff>66542</xdr:rowOff>
    </xdr:from>
    <xdr:to>
      <xdr:col>5</xdr:col>
      <xdr:colOff>354677</xdr:colOff>
      <xdr:row>22</xdr:row>
      <xdr:rowOff>74898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 rot="16200000">
          <a:off x="3076899" y="7572319"/>
          <a:ext cx="1532356" cy="287601"/>
        </a:xfrm>
        <a:prstGeom prst="rect">
          <a:avLst/>
        </a:prstGeom>
        <a:noFill/>
        <a:ln w="19050" cap="flat">
          <a:solidFill>
            <a:schemeClr val="tx1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Despair (-) to Hope (+)</a:t>
          </a:r>
        </a:p>
      </xdr:txBody>
    </xdr:sp>
    <xdr:clientData/>
  </xdr:twoCellAnchor>
  <xdr:twoCellAnchor>
    <xdr:from>
      <xdr:col>5</xdr:col>
      <xdr:colOff>42676</xdr:colOff>
      <xdr:row>17</xdr:row>
      <xdr:rowOff>26308</xdr:rowOff>
    </xdr:from>
    <xdr:to>
      <xdr:col>5</xdr:col>
      <xdr:colOff>360176</xdr:colOff>
      <xdr:row>17</xdr:row>
      <xdr:rowOff>343808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16200000">
          <a:off x="2430276" y="6533788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19464</xdr:colOff>
      <xdr:row>16</xdr:row>
      <xdr:rowOff>163195</xdr:rowOff>
    </xdr:from>
    <xdr:to>
      <xdr:col>6</xdr:col>
      <xdr:colOff>307066</xdr:colOff>
      <xdr:row>22</xdr:row>
      <xdr:rowOff>84862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 rot="16200000">
          <a:off x="1828031" y="7244628"/>
          <a:ext cx="2207667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Uncertainty (-)  to Resignation (+)</a:t>
          </a:r>
        </a:p>
      </xdr:txBody>
    </xdr:sp>
    <xdr:clientData/>
  </xdr:twoCellAnchor>
  <xdr:twoCellAnchor>
    <xdr:from>
      <xdr:col>6</xdr:col>
      <xdr:colOff>4515</xdr:colOff>
      <xdr:row>15</xdr:row>
      <xdr:rowOff>170637</xdr:rowOff>
    </xdr:from>
    <xdr:to>
      <xdr:col>6</xdr:col>
      <xdr:colOff>322015</xdr:colOff>
      <xdr:row>16</xdr:row>
      <xdr:rowOff>107137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16200000">
          <a:off x="2773115" y="591611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40349</xdr:colOff>
      <xdr:row>19</xdr:row>
      <xdr:rowOff>184041</xdr:rowOff>
    </xdr:from>
    <xdr:to>
      <xdr:col>7</xdr:col>
      <xdr:colOff>327950</xdr:colOff>
      <xdr:row>22</xdr:row>
      <xdr:rowOff>73412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 rot="16200000">
          <a:off x="2817564" y="7825906"/>
          <a:ext cx="103237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No movement</a:t>
          </a:r>
        </a:p>
      </xdr:txBody>
    </xdr:sp>
    <xdr:clientData/>
  </xdr:twoCellAnchor>
  <xdr:twoCellAnchor>
    <xdr:from>
      <xdr:col>57</xdr:col>
      <xdr:colOff>51684</xdr:colOff>
      <xdr:row>19</xdr:row>
      <xdr:rowOff>270523</xdr:rowOff>
    </xdr:from>
    <xdr:to>
      <xdr:col>57</xdr:col>
      <xdr:colOff>324401</xdr:colOff>
      <xdr:row>22</xdr:row>
      <xdr:rowOff>70448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 rot="16200000">
          <a:off x="21916180" y="7875107"/>
          <a:ext cx="942926" cy="27271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 movement</a:t>
          </a:r>
        </a:p>
      </xdr:txBody>
    </xdr:sp>
    <xdr:clientData/>
  </xdr:twoCellAnchor>
  <xdr:twoCellAnchor>
    <xdr:from>
      <xdr:col>8</xdr:col>
      <xdr:colOff>40470</xdr:colOff>
      <xdr:row>17</xdr:row>
      <xdr:rowOff>360116</xdr:rowOff>
    </xdr:from>
    <xdr:to>
      <xdr:col>8</xdr:col>
      <xdr:colOff>328072</xdr:colOff>
      <xdr:row>22</xdr:row>
      <xdr:rowOff>80652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 rot="16200000">
          <a:off x="2902103" y="7536563"/>
          <a:ext cx="1625537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Despair (- -) to Hope (+)</a:t>
          </a:r>
        </a:p>
      </xdr:txBody>
    </xdr:sp>
    <xdr:clientData/>
  </xdr:twoCellAnchor>
  <xdr:twoCellAnchor>
    <xdr:from>
      <xdr:col>9</xdr:col>
      <xdr:colOff>27649</xdr:colOff>
      <xdr:row>18</xdr:row>
      <xdr:rowOff>41142</xdr:rowOff>
    </xdr:from>
    <xdr:to>
      <xdr:col>9</xdr:col>
      <xdr:colOff>315250</xdr:colOff>
      <xdr:row>22</xdr:row>
      <xdr:rowOff>80652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 rot="16200000">
          <a:off x="3301295" y="7567576"/>
          <a:ext cx="1563510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Calm (+) to Agitated (-)</a:t>
          </a:r>
        </a:p>
      </xdr:txBody>
    </xdr:sp>
    <xdr:clientData/>
  </xdr:twoCellAnchor>
  <xdr:twoCellAnchor>
    <xdr:from>
      <xdr:col>8</xdr:col>
      <xdr:colOff>25521</xdr:colOff>
      <xdr:row>17</xdr:row>
      <xdr:rowOff>32321</xdr:rowOff>
    </xdr:from>
    <xdr:to>
      <xdr:col>8</xdr:col>
      <xdr:colOff>343021</xdr:colOff>
      <xdr:row>17</xdr:row>
      <xdr:rowOff>349821</xdr:rowOff>
    </xdr:to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16200000">
          <a:off x="3556121" y="6539801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</xdr:colOff>
      <xdr:row>24</xdr:row>
      <xdr:rowOff>55067</xdr:rowOff>
    </xdr:from>
    <xdr:to>
      <xdr:col>9</xdr:col>
      <xdr:colOff>330200</xdr:colOff>
      <xdr:row>24</xdr:row>
      <xdr:rowOff>372567</xdr:rowOff>
    </xdr:to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5400000">
          <a:off x="3924300" y="9229547"/>
          <a:ext cx="317500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42789</xdr:colOff>
      <xdr:row>34</xdr:row>
      <xdr:rowOff>328569</xdr:rowOff>
    </xdr:from>
    <xdr:to>
      <xdr:col>7</xdr:col>
      <xdr:colOff>330390</xdr:colOff>
      <xdr:row>40</xdr:row>
      <xdr:rowOff>47530</xdr:rowOff>
    </xdr:to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 rot="16200000">
          <a:off x="2333709" y="14166649"/>
          <a:ext cx="2004961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What can possibly go wrong?</a:t>
          </a:r>
        </a:p>
      </xdr:txBody>
    </xdr:sp>
    <xdr:clientData/>
  </xdr:twoCellAnchor>
  <xdr:twoCellAnchor>
    <xdr:from>
      <xdr:col>6</xdr:col>
      <xdr:colOff>39553</xdr:colOff>
      <xdr:row>32</xdr:row>
      <xdr:rowOff>209054</xdr:rowOff>
    </xdr:from>
    <xdr:to>
      <xdr:col>6</xdr:col>
      <xdr:colOff>327155</xdr:colOff>
      <xdr:row>40</xdr:row>
      <xdr:rowOff>41097</xdr:rowOff>
    </xdr:to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 rot="16200000">
          <a:off x="1511932" y="13722675"/>
          <a:ext cx="288004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 commits to commencing his voyage</a:t>
          </a:r>
        </a:p>
      </xdr:txBody>
    </xdr:sp>
    <xdr:clientData/>
  </xdr:twoCellAnchor>
  <xdr:twoCellAnchor>
    <xdr:from>
      <xdr:col>8</xdr:col>
      <xdr:colOff>40470</xdr:colOff>
      <xdr:row>31</xdr:row>
      <xdr:rowOff>125411</xdr:rowOff>
    </xdr:from>
    <xdr:to>
      <xdr:col>8</xdr:col>
      <xdr:colOff>328072</xdr:colOff>
      <xdr:row>40</xdr:row>
      <xdr:rowOff>36905</xdr:rowOff>
    </xdr:to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 rot="16200000">
          <a:off x="2044624" y="13488257"/>
          <a:ext cx="3340494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 sees the monster and rescues Frankenstein</a:t>
          </a:r>
        </a:p>
      </xdr:txBody>
    </xdr:sp>
    <xdr:clientData/>
  </xdr:twoCellAnchor>
  <xdr:twoCellAnchor>
    <xdr:from>
      <xdr:col>9</xdr:col>
      <xdr:colOff>27649</xdr:colOff>
      <xdr:row>30</xdr:row>
      <xdr:rowOff>23253</xdr:rowOff>
    </xdr:from>
    <xdr:to>
      <xdr:col>9</xdr:col>
      <xdr:colOff>315250</xdr:colOff>
      <xdr:row>40</xdr:row>
      <xdr:rowOff>35013</xdr:rowOff>
    </xdr:to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 rot="16200000">
          <a:off x="2172170" y="13245732"/>
          <a:ext cx="3821760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 confesses his dreams, the stranger has an outburst</a:t>
          </a:r>
        </a:p>
      </xdr:txBody>
    </xdr:sp>
    <xdr:clientData/>
  </xdr:twoCellAnchor>
  <xdr:twoCellAnchor>
    <xdr:from>
      <xdr:col>10</xdr:col>
      <xdr:colOff>82482</xdr:colOff>
      <xdr:row>17</xdr:row>
      <xdr:rowOff>84600</xdr:rowOff>
    </xdr:from>
    <xdr:to>
      <xdr:col>10</xdr:col>
      <xdr:colOff>370083</xdr:colOff>
      <xdr:row>22</xdr:row>
      <xdr:rowOff>74059</xdr:rowOff>
    </xdr:to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 rot="16200000">
          <a:off x="3571653" y="7395509"/>
          <a:ext cx="1894460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Hesitation (-) to Curiosity (+)</a:t>
          </a:r>
        </a:p>
      </xdr:txBody>
    </xdr:sp>
    <xdr:clientData/>
  </xdr:twoCellAnchor>
  <xdr:twoCellAnchor>
    <xdr:from>
      <xdr:col>10</xdr:col>
      <xdr:colOff>67533</xdr:colOff>
      <xdr:row>16</xdr:row>
      <xdr:rowOff>11887</xdr:rowOff>
    </xdr:from>
    <xdr:to>
      <xdr:col>11</xdr:col>
      <xdr:colOff>4033</xdr:colOff>
      <xdr:row>16</xdr:row>
      <xdr:rowOff>329387</xdr:rowOff>
    </xdr:to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 rot="16200000">
          <a:off x="4360133" y="613836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36802</xdr:colOff>
      <xdr:row>29</xdr:row>
      <xdr:rowOff>96621</xdr:rowOff>
    </xdr:from>
    <xdr:to>
      <xdr:col>10</xdr:col>
      <xdr:colOff>324404</xdr:colOff>
      <xdr:row>40</xdr:row>
      <xdr:rowOff>47713</xdr:rowOff>
    </xdr:to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 rot="16200000">
          <a:off x="2402157" y="13098266"/>
          <a:ext cx="414209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stranger decides to tell Walton his story as a cautionary tale</a:t>
          </a:r>
        </a:p>
      </xdr:txBody>
    </xdr:sp>
    <xdr:clientData/>
  </xdr:twoCellAnchor>
  <xdr:twoCellAnchor>
    <xdr:from>
      <xdr:col>13</xdr:col>
      <xdr:colOff>48655</xdr:colOff>
      <xdr:row>16</xdr:row>
      <xdr:rowOff>165259</xdr:rowOff>
    </xdr:from>
    <xdr:to>
      <xdr:col>13</xdr:col>
      <xdr:colOff>336256</xdr:colOff>
      <xdr:row>22</xdr:row>
      <xdr:rowOff>61360</xdr:rowOff>
    </xdr:to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 rot="16200000">
          <a:off x="4537005" y="7238988"/>
          <a:ext cx="2182102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With Loved Ones (+)  to Alone (-)</a:t>
          </a:r>
        </a:p>
      </xdr:txBody>
    </xdr:sp>
    <xdr:clientData/>
  </xdr:twoCellAnchor>
  <xdr:twoCellAnchor>
    <xdr:from>
      <xdr:col>11</xdr:col>
      <xdr:colOff>65992</xdr:colOff>
      <xdr:row>18</xdr:row>
      <xdr:rowOff>107881</xdr:rowOff>
    </xdr:from>
    <xdr:to>
      <xdr:col>11</xdr:col>
      <xdr:colOff>353593</xdr:colOff>
      <xdr:row>22</xdr:row>
      <xdr:rowOff>90113</xdr:rowOff>
    </xdr:to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 rot="16200000">
          <a:off x="4130276" y="7605676"/>
          <a:ext cx="1506234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Poor (-) to Wealthy (+)</a:t>
          </a:r>
        </a:p>
      </xdr:txBody>
    </xdr:sp>
    <xdr:clientData/>
  </xdr:twoCellAnchor>
  <xdr:twoCellAnchor>
    <xdr:from>
      <xdr:col>11</xdr:col>
      <xdr:colOff>84748</xdr:colOff>
      <xdr:row>16</xdr:row>
      <xdr:rowOff>11887</xdr:rowOff>
    </xdr:from>
    <xdr:to>
      <xdr:col>12</xdr:col>
      <xdr:colOff>21248</xdr:colOff>
      <xdr:row>16</xdr:row>
      <xdr:rowOff>329387</xdr:rowOff>
    </xdr:to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 rot="16200000">
          <a:off x="4758348" y="613836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65992</xdr:colOff>
      <xdr:row>28</xdr:row>
      <xdr:rowOff>361606</xdr:rowOff>
    </xdr:from>
    <xdr:to>
      <xdr:col>11</xdr:col>
      <xdr:colOff>353593</xdr:colOff>
      <xdr:row>40</xdr:row>
      <xdr:rowOff>53797</xdr:rowOff>
    </xdr:to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 rot="16200000">
          <a:off x="2751297" y="13043301"/>
          <a:ext cx="4264191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begins his life in a happy home with virtuous parents</a:t>
          </a:r>
        </a:p>
      </xdr:txBody>
    </xdr:sp>
    <xdr:clientData/>
  </xdr:twoCellAnchor>
  <xdr:twoCellAnchor>
    <xdr:from>
      <xdr:col>13</xdr:col>
      <xdr:colOff>4168</xdr:colOff>
      <xdr:row>29</xdr:row>
      <xdr:rowOff>265607</xdr:rowOff>
    </xdr:from>
    <xdr:to>
      <xdr:col>13</xdr:col>
      <xdr:colOff>291770</xdr:colOff>
      <xdr:row>40</xdr:row>
      <xdr:rowOff>41097</xdr:rowOff>
    </xdr:to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 rot="16200000">
          <a:off x="3600324" y="13179451"/>
          <a:ext cx="3966490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Frankenstein’s mother dies before his departure for university</a:t>
          </a:r>
        </a:p>
      </xdr:txBody>
    </xdr:sp>
    <xdr:clientData/>
  </xdr:twoCellAnchor>
  <xdr:twoCellAnchor>
    <xdr:from>
      <xdr:col>12</xdr:col>
      <xdr:colOff>93226</xdr:colOff>
      <xdr:row>17</xdr:row>
      <xdr:rowOff>180620</xdr:rowOff>
    </xdr:from>
    <xdr:to>
      <xdr:col>12</xdr:col>
      <xdr:colOff>380828</xdr:colOff>
      <xdr:row>22</xdr:row>
      <xdr:rowOff>84862</xdr:rowOff>
    </xdr:to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 rot="16200000">
          <a:off x="4387006" y="7448920"/>
          <a:ext cx="180924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Excited (+) to Disgusted (-)</a:t>
          </a:r>
        </a:p>
      </xdr:txBody>
    </xdr:sp>
    <xdr:clientData/>
  </xdr:twoCellAnchor>
  <xdr:twoCellAnchor>
    <xdr:from>
      <xdr:col>12</xdr:col>
      <xdr:colOff>59520</xdr:colOff>
      <xdr:row>30</xdr:row>
      <xdr:rowOff>305200</xdr:rowOff>
    </xdr:from>
    <xdr:to>
      <xdr:col>12</xdr:col>
      <xdr:colOff>347122</xdr:colOff>
      <xdr:row>40</xdr:row>
      <xdr:rowOff>47619</xdr:rowOff>
    </xdr:to>
    <xdr:sp macro="" textlink="">
      <xdr:nvSpPr>
        <xdr:cNvPr id="28" name="Shape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 rot="16200000">
          <a:off x="3481711" y="13393009"/>
          <a:ext cx="3552419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loses faith in the old natural philosophers</a:t>
          </a:r>
        </a:p>
      </xdr:txBody>
    </xdr:sp>
    <xdr:clientData/>
  </xdr:twoCellAnchor>
  <xdr:twoCellAnchor>
    <xdr:from>
      <xdr:col>11</xdr:col>
      <xdr:colOff>346931</xdr:colOff>
      <xdr:row>23</xdr:row>
      <xdr:rowOff>357712</xdr:rowOff>
    </xdr:from>
    <xdr:to>
      <xdr:col>12</xdr:col>
      <xdr:colOff>283431</xdr:colOff>
      <xdr:row>24</xdr:row>
      <xdr:rowOff>294212</xdr:rowOff>
    </xdr:to>
    <xdr:sp macro="" textlink="">
      <xdr:nvSpPr>
        <xdr:cNvPr id="29" name="Shape 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rot="5400000">
          <a:off x="5020531" y="915119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20</xdr:col>
      <xdr:colOff>375429</xdr:colOff>
      <xdr:row>4</xdr:row>
      <xdr:rowOff>380987</xdr:rowOff>
    </xdr:from>
    <xdr:to>
      <xdr:col>20</xdr:col>
      <xdr:colOff>375429</xdr:colOff>
      <xdr:row>40</xdr:row>
      <xdr:rowOff>367690</xdr:rowOff>
    </xdr:to>
    <xdr:sp macro="" textlink="">
      <xdr:nvSpPr>
        <xdr:cNvPr id="30" name="Shape 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 flipV="1">
          <a:off x="8478029" y="1935467"/>
          <a:ext cx="1" cy="13702704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23</xdr:row>
      <xdr:rowOff>357712</xdr:rowOff>
    </xdr:from>
    <xdr:to>
      <xdr:col>13</xdr:col>
      <xdr:colOff>317500</xdr:colOff>
      <xdr:row>24</xdr:row>
      <xdr:rowOff>294212</xdr:rowOff>
    </xdr:to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 rot="5400000">
          <a:off x="5435600" y="9151192"/>
          <a:ext cx="317500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14</xdr:col>
      <xdr:colOff>52530</xdr:colOff>
      <xdr:row>33</xdr:row>
      <xdr:rowOff>296191</xdr:rowOff>
    </xdr:from>
    <xdr:to>
      <xdr:col>14</xdr:col>
      <xdr:colOff>340132</xdr:colOff>
      <xdr:row>40</xdr:row>
      <xdr:rowOff>38025</xdr:rowOff>
    </xdr:to>
    <xdr:sp macro="" textlink="">
      <xdr:nvSpPr>
        <xdr:cNvPr id="32" name="Shape 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 rot="16200000">
          <a:off x="4808514" y="13955207"/>
          <a:ext cx="2408834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finds a science mentor</a:t>
          </a:r>
        </a:p>
      </xdr:txBody>
    </xdr:sp>
    <xdr:clientData/>
  </xdr:twoCellAnchor>
  <xdr:twoCellAnchor>
    <xdr:from>
      <xdr:col>14</xdr:col>
      <xdr:colOff>10917</xdr:colOff>
      <xdr:row>16</xdr:row>
      <xdr:rowOff>112872</xdr:rowOff>
    </xdr:from>
    <xdr:to>
      <xdr:col>14</xdr:col>
      <xdr:colOff>298519</xdr:colOff>
      <xdr:row>22</xdr:row>
      <xdr:rowOff>93352</xdr:rowOff>
    </xdr:to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 rot="16200000">
          <a:off x="4838078" y="7228791"/>
          <a:ext cx="2266481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Disinterested (-)  to Obsessed (- -)</a:t>
          </a:r>
        </a:p>
      </xdr:txBody>
    </xdr:sp>
    <xdr:clientData/>
  </xdr:twoCellAnchor>
  <xdr:twoCellAnchor>
    <xdr:from>
      <xdr:col>14</xdr:col>
      <xdr:colOff>8184</xdr:colOff>
      <xdr:row>23</xdr:row>
      <xdr:rowOff>357712</xdr:rowOff>
    </xdr:from>
    <xdr:to>
      <xdr:col>14</xdr:col>
      <xdr:colOff>325684</xdr:colOff>
      <xdr:row>24</xdr:row>
      <xdr:rowOff>294212</xdr:rowOff>
    </xdr:to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rot="5400000">
          <a:off x="5824784" y="915119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15</xdr:col>
      <xdr:colOff>41820</xdr:colOff>
      <xdr:row>33</xdr:row>
      <xdr:rowOff>46318</xdr:rowOff>
    </xdr:from>
    <xdr:to>
      <xdr:col>15</xdr:col>
      <xdr:colOff>329422</xdr:colOff>
      <xdr:row>40</xdr:row>
      <xdr:rowOff>46597</xdr:rowOff>
    </xdr:to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 rot="16200000">
          <a:off x="5049581" y="13834557"/>
          <a:ext cx="2667279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discovers the  secret of life</a:t>
          </a:r>
        </a:p>
      </xdr:txBody>
    </xdr:sp>
    <xdr:clientData/>
  </xdr:twoCellAnchor>
  <xdr:twoCellAnchor>
    <xdr:from>
      <xdr:col>15</xdr:col>
      <xdr:colOff>56683</xdr:colOff>
      <xdr:row>18</xdr:row>
      <xdr:rowOff>247371</xdr:rowOff>
    </xdr:from>
    <xdr:to>
      <xdr:col>15</xdr:col>
      <xdr:colOff>344285</xdr:colOff>
      <xdr:row>22</xdr:row>
      <xdr:rowOff>72162</xdr:rowOff>
    </xdr:to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 rot="16200000">
          <a:off x="5723689" y="7666446"/>
          <a:ext cx="1348791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Life (+)  to Death (-)</a:t>
          </a:r>
        </a:p>
      </xdr:txBody>
    </xdr:sp>
    <xdr:clientData/>
  </xdr:twoCellAnchor>
  <xdr:twoCellAnchor>
    <xdr:from>
      <xdr:col>15</xdr:col>
      <xdr:colOff>26871</xdr:colOff>
      <xdr:row>23</xdr:row>
      <xdr:rowOff>357712</xdr:rowOff>
    </xdr:from>
    <xdr:to>
      <xdr:col>15</xdr:col>
      <xdr:colOff>344371</xdr:colOff>
      <xdr:row>24</xdr:row>
      <xdr:rowOff>294212</xdr:rowOff>
    </xdr:to>
    <xdr:sp macro="" textlink="">
      <xdr:nvSpPr>
        <xdr:cNvPr id="37" name="Shape 3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 rot="5400000">
          <a:off x="6224471" y="915119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16</xdr:col>
      <xdr:colOff>26801</xdr:colOff>
      <xdr:row>33</xdr:row>
      <xdr:rowOff>135953</xdr:rowOff>
    </xdr:from>
    <xdr:to>
      <xdr:col>16</xdr:col>
      <xdr:colOff>314403</xdr:colOff>
      <xdr:row>40</xdr:row>
      <xdr:rowOff>41097</xdr:rowOff>
    </xdr:to>
    <xdr:sp macro="" textlink="">
      <xdr:nvSpPr>
        <xdr:cNvPr id="38" name="Shape 3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 rot="16200000">
          <a:off x="5463130" y="13876624"/>
          <a:ext cx="2572144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decides to build a human</a:t>
          </a:r>
        </a:p>
      </xdr:txBody>
    </xdr:sp>
    <xdr:clientData/>
  </xdr:twoCellAnchor>
  <xdr:twoCellAnchor>
    <xdr:from>
      <xdr:col>17</xdr:col>
      <xdr:colOff>57443</xdr:colOff>
      <xdr:row>33</xdr:row>
      <xdr:rowOff>155017</xdr:rowOff>
    </xdr:from>
    <xdr:to>
      <xdr:col>17</xdr:col>
      <xdr:colOff>345045</xdr:colOff>
      <xdr:row>40</xdr:row>
      <xdr:rowOff>33897</xdr:rowOff>
    </xdr:to>
    <xdr:sp macro="" textlink="">
      <xdr:nvSpPr>
        <xdr:cNvPr id="39" name="Shape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 rot="16200000">
          <a:off x="5887904" y="13882556"/>
          <a:ext cx="2545880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brings the creature to life</a:t>
          </a:r>
        </a:p>
      </xdr:txBody>
    </xdr:sp>
    <xdr:clientData/>
  </xdr:twoCellAnchor>
  <xdr:twoCellAnchor>
    <xdr:from>
      <xdr:col>16</xdr:col>
      <xdr:colOff>69781</xdr:colOff>
      <xdr:row>17</xdr:row>
      <xdr:rowOff>302534</xdr:rowOff>
    </xdr:from>
    <xdr:to>
      <xdr:col>16</xdr:col>
      <xdr:colOff>357383</xdr:colOff>
      <xdr:row>22</xdr:row>
      <xdr:rowOff>77413</xdr:rowOff>
    </xdr:to>
    <xdr:sp macro="" textlink="">
      <xdr:nvSpPr>
        <xdr:cNvPr id="40" name="Shape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 rot="16200000">
          <a:off x="5952242" y="7506153"/>
          <a:ext cx="1679881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Health (+) to Sickness (-)</a:t>
          </a:r>
        </a:p>
      </xdr:txBody>
    </xdr:sp>
    <xdr:clientData/>
  </xdr:twoCellAnchor>
  <xdr:twoCellAnchor>
    <xdr:from>
      <xdr:col>16</xdr:col>
      <xdr:colOff>45558</xdr:colOff>
      <xdr:row>23</xdr:row>
      <xdr:rowOff>357712</xdr:rowOff>
    </xdr:from>
    <xdr:to>
      <xdr:col>16</xdr:col>
      <xdr:colOff>363058</xdr:colOff>
      <xdr:row>24</xdr:row>
      <xdr:rowOff>294212</xdr:rowOff>
    </xdr:to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 rot="5400000">
          <a:off x="6624158" y="915119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18</xdr:col>
      <xdr:colOff>27719</xdr:colOff>
      <xdr:row>30</xdr:row>
      <xdr:rowOff>330600</xdr:rowOff>
    </xdr:from>
    <xdr:to>
      <xdr:col>18</xdr:col>
      <xdr:colOff>315321</xdr:colOff>
      <xdr:row>40</xdr:row>
      <xdr:rowOff>47174</xdr:rowOff>
    </xdr:to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 rot="16200000">
          <a:off x="5748833" y="13405486"/>
          <a:ext cx="3526574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discovers that the monster has run away</a:t>
          </a:r>
        </a:p>
      </xdr:txBody>
    </xdr:sp>
    <xdr:clientData/>
  </xdr:twoCellAnchor>
  <xdr:twoCellAnchor>
    <xdr:from>
      <xdr:col>16</xdr:col>
      <xdr:colOff>350813</xdr:colOff>
      <xdr:row>17</xdr:row>
      <xdr:rowOff>324759</xdr:rowOff>
    </xdr:from>
    <xdr:to>
      <xdr:col>18</xdr:col>
      <xdr:colOff>51675</xdr:colOff>
      <xdr:row>22</xdr:row>
      <xdr:rowOff>93352</xdr:rowOff>
    </xdr:to>
    <xdr:sp macro="" textlink="">
      <xdr:nvSpPr>
        <xdr:cNvPr id="43" name="Shape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 rot="16200000">
          <a:off x="6324047" y="7437604"/>
          <a:ext cx="1673594" cy="46286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Anxiety (-)  to Terror (- -)</a:t>
          </a:r>
        </a:p>
      </xdr:txBody>
    </xdr:sp>
    <xdr:clientData/>
  </xdr:twoCellAnchor>
  <xdr:twoCellAnchor>
    <xdr:from>
      <xdr:col>17</xdr:col>
      <xdr:colOff>29794</xdr:colOff>
      <xdr:row>23</xdr:row>
      <xdr:rowOff>357712</xdr:rowOff>
    </xdr:from>
    <xdr:to>
      <xdr:col>17</xdr:col>
      <xdr:colOff>347294</xdr:colOff>
      <xdr:row>24</xdr:row>
      <xdr:rowOff>294212</xdr:rowOff>
    </xdr:to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 rot="5400000">
          <a:off x="6989394" y="915119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18</xdr:col>
      <xdr:colOff>23133</xdr:colOff>
      <xdr:row>18</xdr:row>
      <xdr:rowOff>264096</xdr:rowOff>
    </xdr:from>
    <xdr:to>
      <xdr:col>18</xdr:col>
      <xdr:colOff>310734</xdr:colOff>
      <xdr:row>22</xdr:row>
      <xdr:rowOff>80785</xdr:rowOff>
    </xdr:to>
    <xdr:sp macro="" textlink="">
      <xdr:nvSpPr>
        <xdr:cNvPr id="45" name="Shape 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 rot="16200000">
          <a:off x="6837189" y="7679120"/>
          <a:ext cx="1340689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Fear (-) to Relief (+)</a:t>
          </a:r>
        </a:p>
      </xdr:txBody>
    </xdr:sp>
    <xdr:clientData/>
  </xdr:twoCellAnchor>
  <xdr:twoCellAnchor>
    <xdr:from>
      <xdr:col>18</xdr:col>
      <xdr:colOff>21488</xdr:colOff>
      <xdr:row>17</xdr:row>
      <xdr:rowOff>349821</xdr:rowOff>
    </xdr:from>
    <xdr:to>
      <xdr:col>18</xdr:col>
      <xdr:colOff>338988</xdr:colOff>
      <xdr:row>18</xdr:row>
      <xdr:rowOff>286321</xdr:rowOff>
    </xdr:to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 rot="16200000">
          <a:off x="7362088" y="6857301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19</xdr:col>
      <xdr:colOff>51093</xdr:colOff>
      <xdr:row>31</xdr:row>
      <xdr:rowOff>234588</xdr:rowOff>
    </xdr:from>
    <xdr:to>
      <xdr:col>19</xdr:col>
      <xdr:colOff>338695</xdr:colOff>
      <xdr:row>40</xdr:row>
      <xdr:rowOff>47174</xdr:rowOff>
    </xdr:to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 rot="16200000">
          <a:off x="6295701" y="13547980"/>
          <a:ext cx="3241586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Elizabeth writes to tell Frankenstein about Justine</a:t>
          </a:r>
        </a:p>
      </xdr:txBody>
    </xdr:sp>
    <xdr:clientData/>
  </xdr:twoCellAnchor>
  <xdr:twoCellAnchor>
    <xdr:from>
      <xdr:col>19</xdr:col>
      <xdr:colOff>51093</xdr:colOff>
      <xdr:row>17</xdr:row>
      <xdr:rowOff>141936</xdr:rowOff>
    </xdr:from>
    <xdr:to>
      <xdr:col>19</xdr:col>
      <xdr:colOff>338695</xdr:colOff>
      <xdr:row>22</xdr:row>
      <xdr:rowOff>72162</xdr:rowOff>
    </xdr:to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 rot="16200000">
          <a:off x="6998881" y="7423228"/>
          <a:ext cx="1835227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Alienated (-) to Included (+)</a:t>
          </a:r>
        </a:p>
      </xdr:txBody>
    </xdr:sp>
    <xdr:clientData/>
  </xdr:twoCellAnchor>
  <xdr:twoCellAnchor>
    <xdr:from>
      <xdr:col>19</xdr:col>
      <xdr:colOff>22286</xdr:colOff>
      <xdr:row>16</xdr:row>
      <xdr:rowOff>183337</xdr:rowOff>
    </xdr:from>
    <xdr:to>
      <xdr:col>19</xdr:col>
      <xdr:colOff>339786</xdr:colOff>
      <xdr:row>17</xdr:row>
      <xdr:rowOff>119837</xdr:rowOff>
    </xdr:to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 rot="16200000">
          <a:off x="7743886" y="630981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20</xdr:col>
      <xdr:colOff>81513</xdr:colOff>
      <xdr:row>18</xdr:row>
      <xdr:rowOff>202699</xdr:rowOff>
    </xdr:from>
    <xdr:to>
      <xdr:col>20</xdr:col>
      <xdr:colOff>369114</xdr:colOff>
      <xdr:row>22</xdr:row>
      <xdr:rowOff>71495</xdr:rowOff>
    </xdr:to>
    <xdr:sp macro="" textlink="">
      <xdr:nvSpPr>
        <xdr:cNvPr id="50" name="Shape 5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 rot="16200000">
          <a:off x="7631515" y="7643776"/>
          <a:ext cx="1392798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Angst (- -) to Joy (+)</a:t>
          </a:r>
        </a:p>
      </xdr:txBody>
    </xdr:sp>
    <xdr:clientData/>
  </xdr:twoCellAnchor>
  <xdr:twoCellAnchor>
    <xdr:from>
      <xdr:col>20</xdr:col>
      <xdr:colOff>70629</xdr:colOff>
      <xdr:row>17</xdr:row>
      <xdr:rowOff>185058</xdr:rowOff>
    </xdr:from>
    <xdr:to>
      <xdr:col>21</xdr:col>
      <xdr:colOff>7129</xdr:colOff>
      <xdr:row>18</xdr:row>
      <xdr:rowOff>121558</xdr:rowOff>
    </xdr:to>
    <xdr:sp macro="" textlink="">
      <xdr:nvSpPr>
        <xdr:cNvPr id="51" name="Shape 5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 rot="16200000">
          <a:off x="8173229" y="6692538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20</xdr:col>
      <xdr:colOff>30885</xdr:colOff>
      <xdr:row>32</xdr:row>
      <xdr:rowOff>344087</xdr:rowOff>
    </xdr:from>
    <xdr:to>
      <xdr:col>20</xdr:col>
      <xdr:colOff>318486</xdr:colOff>
      <xdr:row>40</xdr:row>
      <xdr:rowOff>34474</xdr:rowOff>
    </xdr:to>
    <xdr:sp macro="" textlink="">
      <xdr:nvSpPr>
        <xdr:cNvPr id="52" name="Shape 5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 rot="16200000">
          <a:off x="6908092" y="13786880"/>
          <a:ext cx="2738387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Victor gives up science and tries to forget</a:t>
          </a:r>
        </a:p>
      </xdr:txBody>
    </xdr:sp>
    <xdr:clientData/>
  </xdr:twoCellAnchor>
  <xdr:twoCellAnchor>
    <xdr:from>
      <xdr:col>44</xdr:col>
      <xdr:colOff>0</xdr:colOff>
      <xdr:row>5</xdr:row>
      <xdr:rowOff>9347</xdr:rowOff>
    </xdr:from>
    <xdr:to>
      <xdr:col>44</xdr:col>
      <xdr:colOff>0</xdr:colOff>
      <xdr:row>41</xdr:row>
      <xdr:rowOff>9347</xdr:rowOff>
    </xdr:to>
    <xdr:sp macro="" textlink="">
      <xdr:nvSpPr>
        <xdr:cNvPr id="53" name="Shape 5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 flipV="1">
          <a:off x="17246600" y="1944827"/>
          <a:ext cx="0" cy="13716001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1005560</xdr:colOff>
      <xdr:row>7</xdr:row>
      <xdr:rowOff>357788</xdr:rowOff>
    </xdr:from>
    <xdr:to>
      <xdr:col>3</xdr:col>
      <xdr:colOff>20328</xdr:colOff>
      <xdr:row>8</xdr:row>
      <xdr:rowOff>330988</xdr:rowOff>
    </xdr:to>
    <xdr:sp macro="" textlink="">
      <xdr:nvSpPr>
        <xdr:cNvPr id="54" name="Shape 5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250160" y="3050188"/>
          <a:ext cx="640368" cy="3542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>
              <a:solidFill>
                <a:srgbClr val="C00000"/>
              </a:solidFill>
              <a:latin typeface="American Typewriter"/>
              <a:ea typeface="+mn-ea"/>
              <a:cs typeface="American Typewriter"/>
              <a:sym typeface="Helvetica Neue"/>
            </a:rPr>
            <a:t>LIFE</a:t>
          </a:r>
        </a:p>
      </xdr:txBody>
    </xdr:sp>
    <xdr:clientData/>
  </xdr:twoCellAnchor>
  <xdr:twoCellAnchor>
    <xdr:from>
      <xdr:col>1</xdr:col>
      <xdr:colOff>0</xdr:colOff>
      <xdr:row>12</xdr:row>
      <xdr:rowOff>284128</xdr:rowOff>
    </xdr:from>
    <xdr:to>
      <xdr:col>4</xdr:col>
      <xdr:colOff>280949</xdr:colOff>
      <xdr:row>13</xdr:row>
      <xdr:rowOff>257328</xdr:rowOff>
    </xdr:to>
    <xdr:sp macro="" textlink="">
      <xdr:nvSpPr>
        <xdr:cNvPr id="55" name="Shape 55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44600" y="4881528"/>
          <a:ext cx="2287549" cy="3542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C00000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UNCONSCIOUSNESS</a:t>
          </a:r>
        </a:p>
      </xdr:txBody>
    </xdr:sp>
    <xdr:clientData/>
  </xdr:twoCellAnchor>
  <xdr:twoCellAnchor>
    <xdr:from>
      <xdr:col>1</xdr:col>
      <xdr:colOff>642045</xdr:colOff>
      <xdr:row>30</xdr:row>
      <xdr:rowOff>290197</xdr:rowOff>
    </xdr:from>
    <xdr:to>
      <xdr:col>2</xdr:col>
      <xdr:colOff>288073</xdr:colOff>
      <xdr:row>31</xdr:row>
      <xdr:rowOff>263397</xdr:rowOff>
    </xdr:to>
    <xdr:sp macro="" textlink="">
      <xdr:nvSpPr>
        <xdr:cNvPr id="56" name="Shape 5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886645" y="11745597"/>
          <a:ext cx="890628" cy="3542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C00000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DEATH</a:t>
          </a:r>
        </a:p>
      </xdr:txBody>
    </xdr:sp>
    <xdr:clientData/>
  </xdr:twoCellAnchor>
  <xdr:twoCellAnchor>
    <xdr:from>
      <xdr:col>1</xdr:col>
      <xdr:colOff>609763</xdr:colOff>
      <xdr:row>36</xdr:row>
      <xdr:rowOff>104105</xdr:rowOff>
    </xdr:from>
    <xdr:to>
      <xdr:col>2</xdr:col>
      <xdr:colOff>285736</xdr:colOff>
      <xdr:row>39</xdr:row>
      <xdr:rowOff>70127</xdr:rowOff>
    </xdr:to>
    <xdr:sp macro="" textlink="">
      <xdr:nvSpPr>
        <xdr:cNvPr id="57" name="Shape 57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854363" y="13845505"/>
          <a:ext cx="920573" cy="110902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C00000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DEATH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C00000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WOULD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C00000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BE A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C00000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MERCY</a:t>
          </a:r>
        </a:p>
      </xdr:txBody>
    </xdr:sp>
    <xdr:clientData/>
  </xdr:twoCellAnchor>
  <xdr:twoCellAnchor>
    <xdr:from>
      <xdr:col>60</xdr:col>
      <xdr:colOff>107229</xdr:colOff>
      <xdr:row>36</xdr:row>
      <xdr:rowOff>272062</xdr:rowOff>
    </xdr:from>
    <xdr:to>
      <xdr:col>65</xdr:col>
      <xdr:colOff>52865</xdr:colOff>
      <xdr:row>39</xdr:row>
      <xdr:rowOff>80733</xdr:rowOff>
    </xdr:to>
    <xdr:sp macro="" textlink="">
      <xdr:nvSpPr>
        <xdr:cNvPr id="58" name="Shape 5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4694429" y="14013462"/>
          <a:ext cx="1850636" cy="9516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SELFISHNESS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MASKED AS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ALTRUISM</a:t>
          </a:r>
        </a:p>
      </xdr:txBody>
    </xdr:sp>
    <xdr:clientData/>
  </xdr:twoCellAnchor>
  <xdr:twoCellAnchor>
    <xdr:from>
      <xdr:col>60</xdr:col>
      <xdr:colOff>110260</xdr:colOff>
      <xdr:row>29</xdr:row>
      <xdr:rowOff>52370</xdr:rowOff>
    </xdr:from>
    <xdr:to>
      <xdr:col>65</xdr:col>
      <xdr:colOff>46406</xdr:colOff>
      <xdr:row>31</xdr:row>
      <xdr:rowOff>242041</xdr:rowOff>
    </xdr:to>
    <xdr:sp macro="" textlink="">
      <xdr:nvSpPr>
        <xdr:cNvPr id="59" name="Shape 5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4697460" y="11126770"/>
          <a:ext cx="1841146" cy="9516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PUTTING ONE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PERSON’S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NEEDS FIRST</a:t>
          </a:r>
        </a:p>
      </xdr:txBody>
    </xdr:sp>
    <xdr:clientData/>
  </xdr:twoCellAnchor>
  <xdr:twoCellAnchor>
    <xdr:from>
      <xdr:col>59</xdr:col>
      <xdr:colOff>311968</xdr:colOff>
      <xdr:row>13</xdr:row>
      <xdr:rowOff>259363</xdr:rowOff>
    </xdr:from>
    <xdr:to>
      <xdr:col>65</xdr:col>
      <xdr:colOff>56076</xdr:colOff>
      <xdr:row>16</xdr:row>
      <xdr:rowOff>68034</xdr:rowOff>
    </xdr:to>
    <xdr:sp macro="" textlink="">
      <xdr:nvSpPr>
        <xdr:cNvPr id="60" name="Shape 6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4518168" y="5237763"/>
          <a:ext cx="2030108" cy="9516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PUTTING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TRIBE’S NEEDS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FIRST</a:t>
          </a:r>
        </a:p>
      </xdr:txBody>
    </xdr:sp>
    <xdr:clientData/>
  </xdr:twoCellAnchor>
  <xdr:twoCellAnchor>
    <xdr:from>
      <xdr:col>59</xdr:col>
      <xdr:colOff>315997</xdr:colOff>
      <xdr:row>6</xdr:row>
      <xdr:rowOff>269523</xdr:rowOff>
    </xdr:from>
    <xdr:to>
      <xdr:col>65</xdr:col>
      <xdr:colOff>199951</xdr:colOff>
      <xdr:row>9</xdr:row>
      <xdr:rowOff>78194</xdr:rowOff>
    </xdr:to>
    <xdr:sp macro="" textlink="">
      <xdr:nvSpPr>
        <xdr:cNvPr id="61" name="Shape 6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4522197" y="2580923"/>
          <a:ext cx="2169954" cy="9516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SELF-SACRIFICE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FOR ALL OF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0070C0"/>
              </a:solidFill>
              <a:uFillTx/>
              <a:latin typeface="American Typewriter" panose="02090604020004020304" pitchFamily="18" charset="77"/>
              <a:ea typeface="+mn-ea"/>
              <a:cs typeface="+mn-cs"/>
              <a:sym typeface="Helvetica Neue"/>
            </a:rPr>
            <a:t>HUMANITY</a:t>
          </a:r>
        </a:p>
      </xdr:txBody>
    </xdr:sp>
    <xdr:clientData/>
  </xdr:twoCellAnchor>
  <xdr:twoCellAnchor>
    <xdr:from>
      <xdr:col>1</xdr:col>
      <xdr:colOff>142723</xdr:colOff>
      <xdr:row>44</xdr:row>
      <xdr:rowOff>317148</xdr:rowOff>
    </xdr:from>
    <xdr:to>
      <xdr:col>3</xdr:col>
      <xdr:colOff>248431</xdr:colOff>
      <xdr:row>48</xdr:row>
      <xdr:rowOff>153777</xdr:rowOff>
    </xdr:to>
    <xdr:sp macro="" textlink="">
      <xdr:nvSpPr>
        <xdr:cNvPr id="62" name="Shape 6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387323" y="17106548"/>
          <a:ext cx="1731308" cy="136062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1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CONVENTIONS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1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AND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1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OBLIGATORY</a:t>
          </a: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600" b="1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merican Typewriter"/>
              <a:ea typeface="+mn-ea"/>
              <a:cs typeface="American Typewriter"/>
              <a:sym typeface="Helvetica Neue"/>
            </a:rPr>
            <a:t>MOMENTS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chemeClr val="accent1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600" b="1" i="0" u="none" strike="noStrike" cap="none" spc="0" baseline="0">
            <a:ln>
              <a:noFill/>
            </a:ln>
            <a:solidFill>
              <a:schemeClr val="tx1"/>
            </a:solidFill>
            <a:uFillTx/>
            <a:latin typeface="American Typewriter"/>
            <a:ea typeface="+mn-ea"/>
            <a:cs typeface="American Typewriter"/>
            <a:sym typeface="Helvetica Neue"/>
          </a:endParaRPr>
        </a:p>
      </xdr:txBody>
    </xdr:sp>
    <xdr:clientData/>
  </xdr:twoCellAnchor>
  <xdr:twoCellAnchor>
    <xdr:from>
      <xdr:col>21</xdr:col>
      <xdr:colOff>56077</xdr:colOff>
      <xdr:row>36</xdr:row>
      <xdr:rowOff>179089</xdr:rowOff>
    </xdr:from>
    <xdr:to>
      <xdr:col>21</xdr:col>
      <xdr:colOff>343679</xdr:colOff>
      <xdr:row>40</xdr:row>
      <xdr:rowOff>34195</xdr:rowOff>
    </xdr:to>
    <xdr:sp macro="" textlink="">
      <xdr:nvSpPr>
        <xdr:cNvPr id="63" name="Shape 6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 rot="16200000">
          <a:off x="7993925" y="14466241"/>
          <a:ext cx="1379106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William is murdered</a:t>
          </a:r>
        </a:p>
      </xdr:txBody>
    </xdr:sp>
    <xdr:clientData/>
  </xdr:twoCellAnchor>
  <xdr:twoCellAnchor>
    <xdr:from>
      <xdr:col>21</xdr:col>
      <xdr:colOff>33100</xdr:colOff>
      <xdr:row>24</xdr:row>
      <xdr:rowOff>9347</xdr:rowOff>
    </xdr:from>
    <xdr:to>
      <xdr:col>21</xdr:col>
      <xdr:colOff>350600</xdr:colOff>
      <xdr:row>24</xdr:row>
      <xdr:rowOff>326847</xdr:rowOff>
    </xdr:to>
    <xdr:sp macro="" textlink="">
      <xdr:nvSpPr>
        <xdr:cNvPr id="64" name="Shape 64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 rot="5400000">
          <a:off x="8516700" y="91838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21</xdr:col>
      <xdr:colOff>48049</xdr:colOff>
      <xdr:row>17</xdr:row>
      <xdr:rowOff>349797</xdr:rowOff>
    </xdr:from>
    <xdr:to>
      <xdr:col>21</xdr:col>
      <xdr:colOff>335651</xdr:colOff>
      <xdr:row>22</xdr:row>
      <xdr:rowOff>84862</xdr:rowOff>
    </xdr:to>
    <xdr:sp macro="" textlink="">
      <xdr:nvSpPr>
        <xdr:cNvPr id="65" name="Shape 65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 rot="16200000">
          <a:off x="7855417" y="7533509"/>
          <a:ext cx="1640066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Dismay (-) to Horror (- -)</a:t>
          </a:r>
        </a:p>
      </xdr:txBody>
    </xdr:sp>
    <xdr:clientData/>
  </xdr:twoCellAnchor>
  <xdr:twoCellAnchor>
    <xdr:from>
      <xdr:col>13</xdr:col>
      <xdr:colOff>316833</xdr:colOff>
      <xdr:row>42</xdr:row>
      <xdr:rowOff>63116</xdr:rowOff>
    </xdr:from>
    <xdr:to>
      <xdr:col>14</xdr:col>
      <xdr:colOff>206741</xdr:colOff>
      <xdr:row>50</xdr:row>
      <xdr:rowOff>59539</xdr:rowOff>
    </xdr:to>
    <xdr:sp macro="" textlink="">
      <xdr:nvSpPr>
        <xdr:cNvPr id="66" name="Shape 6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 rot="16200000">
          <a:off x="4365675" y="17477274"/>
          <a:ext cx="3044423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Speech in Praise of (Frankenstein) the Monster</a:t>
          </a:r>
        </a:p>
      </xdr:txBody>
    </xdr:sp>
    <xdr:clientData/>
  </xdr:twoCellAnchor>
  <xdr:twoCellAnchor>
    <xdr:from>
      <xdr:col>21</xdr:col>
      <xdr:colOff>56396</xdr:colOff>
      <xdr:row>45</xdr:row>
      <xdr:rowOff>207678</xdr:rowOff>
    </xdr:from>
    <xdr:to>
      <xdr:col>21</xdr:col>
      <xdr:colOff>327304</xdr:colOff>
      <xdr:row>50</xdr:row>
      <xdr:rowOff>59249</xdr:rowOff>
    </xdr:to>
    <xdr:sp macro="" textlink="">
      <xdr:nvSpPr>
        <xdr:cNvPr id="67" name="Shape 67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 rot="16200000">
          <a:off x="7797164" y="18120910"/>
          <a:ext cx="1756571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Inciting Attack by Monster</a:t>
          </a:r>
        </a:p>
      </xdr:txBody>
    </xdr:sp>
    <xdr:clientData/>
  </xdr:twoCellAnchor>
  <xdr:twoCellAnchor>
    <xdr:from>
      <xdr:col>16</xdr:col>
      <xdr:colOff>307437</xdr:colOff>
      <xdr:row>41</xdr:row>
      <xdr:rowOff>149184</xdr:rowOff>
    </xdr:from>
    <xdr:to>
      <xdr:col>17</xdr:col>
      <xdr:colOff>365660</xdr:colOff>
      <xdr:row>50</xdr:row>
      <xdr:rowOff>28718</xdr:rowOff>
    </xdr:to>
    <xdr:sp macro="" textlink="">
      <xdr:nvSpPr>
        <xdr:cNvPr id="68" name="Shape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 rot="16200000">
          <a:off x="5451382" y="17230239"/>
          <a:ext cx="3308534" cy="43922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Inciting Attack by Frankenstein; also Shock Upsets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Monster’s Authentic Self</a:t>
          </a:r>
        </a:p>
      </xdr:txBody>
    </xdr:sp>
    <xdr:clientData/>
  </xdr:twoCellAnchor>
  <xdr:twoCellAnchor>
    <xdr:from>
      <xdr:col>58</xdr:col>
      <xdr:colOff>6200</xdr:colOff>
      <xdr:row>42</xdr:row>
      <xdr:rowOff>30625</xdr:rowOff>
    </xdr:from>
    <xdr:to>
      <xdr:col>58</xdr:col>
      <xdr:colOff>277108</xdr:colOff>
      <xdr:row>50</xdr:row>
      <xdr:rowOff>63533</xdr:rowOff>
    </xdr:to>
    <xdr:sp macro="" textlink="">
      <xdr:nvSpPr>
        <xdr:cNvPr id="69" name="Shape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 rot="16200000">
          <a:off x="21181800" y="17463025"/>
          <a:ext cx="3080908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is the final victim; FALSE ENDING</a:t>
          </a:r>
        </a:p>
      </xdr:txBody>
    </xdr:sp>
    <xdr:clientData/>
  </xdr:twoCellAnchor>
  <xdr:twoCellAnchor>
    <xdr:from>
      <xdr:col>58</xdr:col>
      <xdr:colOff>294391</xdr:colOff>
      <xdr:row>45</xdr:row>
      <xdr:rowOff>226563</xdr:rowOff>
    </xdr:from>
    <xdr:to>
      <xdr:col>59</xdr:col>
      <xdr:colOff>184299</xdr:colOff>
      <xdr:row>50</xdr:row>
      <xdr:rowOff>33570</xdr:rowOff>
    </xdr:to>
    <xdr:sp macro="" textlink="">
      <xdr:nvSpPr>
        <xdr:cNvPr id="70" name="Shape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 rot="16200000">
          <a:off x="22154441" y="18117513"/>
          <a:ext cx="1712007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 is the final victim</a:t>
          </a:r>
        </a:p>
      </xdr:txBody>
    </xdr:sp>
    <xdr:clientData/>
  </xdr:twoCellAnchor>
  <xdr:twoCellAnchor>
    <xdr:from>
      <xdr:col>51</xdr:col>
      <xdr:colOff>251703</xdr:colOff>
      <xdr:row>40</xdr:row>
      <xdr:rowOff>354579</xdr:rowOff>
    </xdr:from>
    <xdr:to>
      <xdr:col>52</xdr:col>
      <xdr:colOff>141611</xdr:colOff>
      <xdr:row>50</xdr:row>
      <xdr:rowOff>56759</xdr:rowOff>
    </xdr:to>
    <xdr:sp macro="" textlink="">
      <xdr:nvSpPr>
        <xdr:cNvPr id="71" name="Shape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 rot="16200000">
          <a:off x="18544667" y="17240615"/>
          <a:ext cx="3512180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at the Mercy of the Monster (Core Event)</a:t>
          </a:r>
        </a:p>
      </xdr:txBody>
    </xdr:sp>
    <xdr:clientData/>
  </xdr:twoCellAnchor>
  <xdr:twoCellAnchor>
    <xdr:from>
      <xdr:col>22</xdr:col>
      <xdr:colOff>65508</xdr:colOff>
      <xdr:row>18</xdr:row>
      <xdr:rowOff>22962</xdr:rowOff>
    </xdr:from>
    <xdr:to>
      <xdr:col>22</xdr:col>
      <xdr:colOff>353110</xdr:colOff>
      <xdr:row>22</xdr:row>
      <xdr:rowOff>93485</xdr:rowOff>
    </xdr:to>
    <xdr:sp macro="" textlink="">
      <xdr:nvSpPr>
        <xdr:cNvPr id="72" name="Shape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 rot="16200000">
          <a:off x="8276648" y="7564902"/>
          <a:ext cx="1594524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Agitation (-) to Calm (+)</a:t>
          </a:r>
        </a:p>
      </xdr:txBody>
    </xdr:sp>
    <xdr:clientData/>
  </xdr:twoCellAnchor>
  <xdr:twoCellAnchor>
    <xdr:from>
      <xdr:col>22</xdr:col>
      <xdr:colOff>31803</xdr:colOff>
      <xdr:row>32</xdr:row>
      <xdr:rowOff>72492</xdr:rowOff>
    </xdr:from>
    <xdr:to>
      <xdr:col>22</xdr:col>
      <xdr:colOff>319404</xdr:colOff>
      <xdr:row>40</xdr:row>
      <xdr:rowOff>33897</xdr:rowOff>
    </xdr:to>
    <xdr:sp macro="" textlink="">
      <xdr:nvSpPr>
        <xdr:cNvPr id="73" name="Shape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 rot="16200000">
          <a:off x="7535501" y="13650794"/>
          <a:ext cx="3009405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Justine has been accused of William’s murder</a:t>
          </a:r>
        </a:p>
      </xdr:txBody>
    </xdr:sp>
    <xdr:clientData/>
  </xdr:twoCellAnchor>
  <xdr:twoCellAnchor>
    <xdr:from>
      <xdr:col>22</xdr:col>
      <xdr:colOff>50559</xdr:colOff>
      <xdr:row>16</xdr:row>
      <xdr:rowOff>329387</xdr:rowOff>
    </xdr:from>
    <xdr:to>
      <xdr:col>22</xdr:col>
      <xdr:colOff>368059</xdr:colOff>
      <xdr:row>17</xdr:row>
      <xdr:rowOff>265887</xdr:rowOff>
    </xdr:to>
    <xdr:sp macro="" textlink="">
      <xdr:nvSpPr>
        <xdr:cNvPr id="74" name="Shape 74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 rot="16200000">
          <a:off x="8915159" y="645586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23</xdr:col>
      <xdr:colOff>111912</xdr:colOff>
      <xdr:row>16</xdr:row>
      <xdr:rowOff>261729</xdr:rowOff>
    </xdr:from>
    <xdr:to>
      <xdr:col>24</xdr:col>
      <xdr:colOff>18514</xdr:colOff>
      <xdr:row>22</xdr:row>
      <xdr:rowOff>71495</xdr:rowOff>
    </xdr:to>
    <xdr:sp macro="" textlink="">
      <xdr:nvSpPr>
        <xdr:cNvPr id="75" name="Shape 75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 rot="16200000">
          <a:off x="8453430" y="7292291"/>
          <a:ext cx="2095768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Accused (-) to Condemned (- -)</a:t>
          </a:r>
        </a:p>
      </xdr:txBody>
    </xdr:sp>
    <xdr:clientData/>
  </xdr:twoCellAnchor>
  <xdr:twoCellAnchor>
    <xdr:from>
      <xdr:col>23</xdr:col>
      <xdr:colOff>42011</xdr:colOff>
      <xdr:row>24</xdr:row>
      <xdr:rowOff>55067</xdr:rowOff>
    </xdr:from>
    <xdr:to>
      <xdr:col>23</xdr:col>
      <xdr:colOff>359511</xdr:colOff>
      <xdr:row>24</xdr:row>
      <xdr:rowOff>372567</xdr:rowOff>
    </xdr:to>
    <xdr:sp macro="" textlink="">
      <xdr:nvSpPr>
        <xdr:cNvPr id="76" name="Shape 7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 rot="5400000">
          <a:off x="9287611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23</xdr:col>
      <xdr:colOff>73018</xdr:colOff>
      <xdr:row>36</xdr:row>
      <xdr:rowOff>356069</xdr:rowOff>
    </xdr:from>
    <xdr:to>
      <xdr:col>23</xdr:col>
      <xdr:colOff>360620</xdr:colOff>
      <xdr:row>40</xdr:row>
      <xdr:rowOff>35013</xdr:rowOff>
    </xdr:to>
    <xdr:sp macro="" textlink="">
      <xdr:nvSpPr>
        <xdr:cNvPr id="77" name="Shape 77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 rot="16200000">
          <a:off x="8860947" y="14555140"/>
          <a:ext cx="1202944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Justine is on trial</a:t>
          </a:r>
        </a:p>
      </xdr:txBody>
    </xdr:sp>
    <xdr:clientData/>
  </xdr:twoCellAnchor>
  <xdr:twoCellAnchor>
    <xdr:from>
      <xdr:col>24</xdr:col>
      <xdr:colOff>24582</xdr:colOff>
      <xdr:row>36</xdr:row>
      <xdr:rowOff>209460</xdr:rowOff>
    </xdr:from>
    <xdr:to>
      <xdr:col>24</xdr:col>
      <xdr:colOff>312184</xdr:colOff>
      <xdr:row>40</xdr:row>
      <xdr:rowOff>41097</xdr:rowOff>
    </xdr:to>
    <xdr:sp macro="" textlink="">
      <xdr:nvSpPr>
        <xdr:cNvPr id="78" name="Shape 7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 rot="16200000">
          <a:off x="9117164" y="14484878"/>
          <a:ext cx="1355637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Justine is executed</a:t>
          </a:r>
        </a:p>
      </xdr:txBody>
    </xdr:sp>
    <xdr:clientData/>
  </xdr:twoCellAnchor>
  <xdr:twoCellAnchor>
    <xdr:from>
      <xdr:col>24</xdr:col>
      <xdr:colOff>44743</xdr:colOff>
      <xdr:row>18</xdr:row>
      <xdr:rowOff>267271</xdr:rowOff>
    </xdr:from>
    <xdr:to>
      <xdr:col>24</xdr:col>
      <xdr:colOff>332345</xdr:colOff>
      <xdr:row>22</xdr:row>
      <xdr:rowOff>53225</xdr:rowOff>
    </xdr:to>
    <xdr:sp macro="" textlink="">
      <xdr:nvSpPr>
        <xdr:cNvPr id="79" name="Shape 7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 rot="16200000">
          <a:off x="9160167" y="7666927"/>
          <a:ext cx="1309955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Life (+) to Death (-)</a:t>
          </a:r>
        </a:p>
      </xdr:txBody>
    </xdr:sp>
    <xdr:clientData/>
  </xdr:twoCellAnchor>
  <xdr:twoCellAnchor>
    <xdr:from>
      <xdr:col>24</xdr:col>
      <xdr:colOff>63500</xdr:colOff>
      <xdr:row>24</xdr:row>
      <xdr:rowOff>55067</xdr:rowOff>
    </xdr:from>
    <xdr:to>
      <xdr:col>25</xdr:col>
      <xdr:colOff>0</xdr:colOff>
      <xdr:row>24</xdr:row>
      <xdr:rowOff>372567</xdr:rowOff>
    </xdr:to>
    <xdr:sp macro="" textlink="">
      <xdr:nvSpPr>
        <xdr:cNvPr id="80" name="Shape 8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 rot="5400000">
          <a:off x="9690100" y="9229547"/>
          <a:ext cx="317500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25</xdr:col>
      <xdr:colOff>19343</xdr:colOff>
      <xdr:row>16</xdr:row>
      <xdr:rowOff>156667</xdr:rowOff>
    </xdr:from>
    <xdr:to>
      <xdr:col>25</xdr:col>
      <xdr:colOff>306945</xdr:colOff>
      <xdr:row>22</xdr:row>
      <xdr:rowOff>91325</xdr:rowOff>
    </xdr:to>
    <xdr:sp macro="" textlink="">
      <xdr:nvSpPr>
        <xdr:cNvPr id="81" name="Shape 8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 rot="16200000">
          <a:off x="9060414" y="7249675"/>
          <a:ext cx="2220660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Agony (-) to Unconsciousness (+)</a:t>
          </a:r>
        </a:p>
      </xdr:txBody>
    </xdr:sp>
    <xdr:clientData/>
  </xdr:twoCellAnchor>
  <xdr:twoCellAnchor>
    <xdr:from>
      <xdr:col>25</xdr:col>
      <xdr:colOff>50825</xdr:colOff>
      <xdr:row>32</xdr:row>
      <xdr:rowOff>364745</xdr:rowOff>
    </xdr:from>
    <xdr:to>
      <xdr:col>25</xdr:col>
      <xdr:colOff>338427</xdr:colOff>
      <xdr:row>40</xdr:row>
      <xdr:rowOff>33897</xdr:rowOff>
    </xdr:to>
    <xdr:sp macro="" textlink="">
      <xdr:nvSpPr>
        <xdr:cNvPr id="82" name="Shape 8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 rot="16200000">
          <a:off x="8843650" y="13796920"/>
          <a:ext cx="271715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hikes up into the mountains</a:t>
          </a:r>
        </a:p>
      </xdr:txBody>
    </xdr:sp>
    <xdr:clientData/>
  </xdr:twoCellAnchor>
  <xdr:twoCellAnchor>
    <xdr:from>
      <xdr:col>25</xdr:col>
      <xdr:colOff>38100</xdr:colOff>
      <xdr:row>15</xdr:row>
      <xdr:rowOff>170637</xdr:rowOff>
    </xdr:from>
    <xdr:to>
      <xdr:col>25</xdr:col>
      <xdr:colOff>355600</xdr:colOff>
      <xdr:row>16</xdr:row>
      <xdr:rowOff>107137</xdr:rowOff>
    </xdr:to>
    <xdr:sp macro="" textlink="">
      <xdr:nvSpPr>
        <xdr:cNvPr id="83" name="Shape 8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 rot="16200000">
          <a:off x="10045700" y="5916117"/>
          <a:ext cx="317500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57563</xdr:colOff>
      <xdr:row>18</xdr:row>
      <xdr:rowOff>35834</xdr:rowOff>
    </xdr:from>
    <xdr:to>
      <xdr:col>26</xdr:col>
      <xdr:colOff>345165</xdr:colOff>
      <xdr:row>22</xdr:row>
      <xdr:rowOff>75343</xdr:rowOff>
    </xdr:to>
    <xdr:sp macro="" textlink="">
      <xdr:nvSpPr>
        <xdr:cNvPr id="84" name="Shape 8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 rot="16200000">
          <a:off x="9808209" y="7562268"/>
          <a:ext cx="1563511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Calm (+) to Enraged (-)</a:t>
          </a:r>
        </a:p>
      </xdr:txBody>
    </xdr:sp>
    <xdr:clientData/>
  </xdr:twoCellAnchor>
  <xdr:twoCellAnchor>
    <xdr:from>
      <xdr:col>26</xdr:col>
      <xdr:colOff>35581</xdr:colOff>
      <xdr:row>24</xdr:row>
      <xdr:rowOff>72847</xdr:rowOff>
    </xdr:from>
    <xdr:to>
      <xdr:col>26</xdr:col>
      <xdr:colOff>353081</xdr:colOff>
      <xdr:row>25</xdr:row>
      <xdr:rowOff>9347</xdr:rowOff>
    </xdr:to>
    <xdr:sp macro="" textlink="">
      <xdr:nvSpPr>
        <xdr:cNvPr id="85" name="Shape 8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 rot="5400000">
          <a:off x="10424181" y="92473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48533</xdr:colOff>
      <xdr:row>33</xdr:row>
      <xdr:rowOff>233413</xdr:rowOff>
    </xdr:from>
    <xdr:to>
      <xdr:col>26</xdr:col>
      <xdr:colOff>336134</xdr:colOff>
      <xdr:row>40</xdr:row>
      <xdr:rowOff>45237</xdr:rowOff>
    </xdr:to>
    <xdr:sp macro="" textlink="">
      <xdr:nvSpPr>
        <xdr:cNvPr id="86" name="Shape 8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 rot="16200000">
          <a:off x="9341522" y="13927424"/>
          <a:ext cx="2478824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encounters the monster</a:t>
          </a:r>
        </a:p>
      </xdr:txBody>
    </xdr:sp>
    <xdr:clientData/>
  </xdr:twoCellAnchor>
  <xdr:twoCellAnchor>
    <xdr:from>
      <xdr:col>27</xdr:col>
      <xdr:colOff>39360</xdr:colOff>
      <xdr:row>17</xdr:row>
      <xdr:rowOff>52052</xdr:rowOff>
    </xdr:from>
    <xdr:to>
      <xdr:col>27</xdr:col>
      <xdr:colOff>326962</xdr:colOff>
      <xdr:row>22</xdr:row>
      <xdr:rowOff>77973</xdr:rowOff>
    </xdr:to>
    <xdr:sp macro="" textlink="">
      <xdr:nvSpPr>
        <xdr:cNvPr id="87" name="Shape 8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 rot="16200000">
          <a:off x="9987301" y="7381191"/>
          <a:ext cx="1930921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Homeless (-) to Sheltered (+)</a:t>
          </a:r>
        </a:p>
      </xdr:txBody>
    </xdr:sp>
    <xdr:clientData/>
  </xdr:twoCellAnchor>
  <xdr:twoCellAnchor>
    <xdr:from>
      <xdr:col>27</xdr:col>
      <xdr:colOff>58117</xdr:colOff>
      <xdr:row>15</xdr:row>
      <xdr:rowOff>201117</xdr:rowOff>
    </xdr:from>
    <xdr:to>
      <xdr:col>27</xdr:col>
      <xdr:colOff>375617</xdr:colOff>
      <xdr:row>16</xdr:row>
      <xdr:rowOff>137617</xdr:rowOff>
    </xdr:to>
    <xdr:sp macro="" textlink="">
      <xdr:nvSpPr>
        <xdr:cNvPr id="88" name="Shape 8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 rot="16200000">
          <a:off x="10827717" y="594659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27</xdr:col>
      <xdr:colOff>39360</xdr:colOff>
      <xdr:row>32</xdr:row>
      <xdr:rowOff>121362</xdr:rowOff>
    </xdr:from>
    <xdr:to>
      <xdr:col>27</xdr:col>
      <xdr:colOff>326962</xdr:colOff>
      <xdr:row>40</xdr:row>
      <xdr:rowOff>35827</xdr:rowOff>
    </xdr:to>
    <xdr:sp macro="" textlink="">
      <xdr:nvSpPr>
        <xdr:cNvPr id="89" name="Shape 89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 rot="16200000">
          <a:off x="9471528" y="13676194"/>
          <a:ext cx="2962465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describes his first days on earth</a:t>
          </a:r>
        </a:p>
      </xdr:txBody>
    </xdr:sp>
    <xdr:clientData/>
  </xdr:twoCellAnchor>
  <xdr:twoCellAnchor>
    <xdr:from>
      <xdr:col>28</xdr:col>
      <xdr:colOff>32803</xdr:colOff>
      <xdr:row>18</xdr:row>
      <xdr:rowOff>44303</xdr:rowOff>
    </xdr:from>
    <xdr:to>
      <xdr:col>28</xdr:col>
      <xdr:colOff>320404</xdr:colOff>
      <xdr:row>22</xdr:row>
      <xdr:rowOff>75990</xdr:rowOff>
    </xdr:to>
    <xdr:sp macro="" textlink="">
      <xdr:nvSpPr>
        <xdr:cNvPr id="90" name="Shape 90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 rot="16200000">
          <a:off x="10549360" y="7566826"/>
          <a:ext cx="1555688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Attacked (-) to Safe (+)</a:t>
          </a:r>
        </a:p>
      </xdr:txBody>
    </xdr:sp>
    <xdr:clientData/>
  </xdr:twoCellAnchor>
  <xdr:twoCellAnchor>
    <xdr:from>
      <xdr:col>28</xdr:col>
      <xdr:colOff>32803</xdr:colOff>
      <xdr:row>31</xdr:row>
      <xdr:rowOff>22542</xdr:rowOff>
    </xdr:from>
    <xdr:to>
      <xdr:col>28</xdr:col>
      <xdr:colOff>320404</xdr:colOff>
      <xdr:row>40</xdr:row>
      <xdr:rowOff>45237</xdr:rowOff>
    </xdr:to>
    <xdr:sp macro="" textlink="">
      <xdr:nvSpPr>
        <xdr:cNvPr id="91" name="Shape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 rot="16200000">
          <a:off x="9601356" y="13440989"/>
          <a:ext cx="3451695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finds a hovel and spies on a poor family</a:t>
          </a:r>
        </a:p>
      </xdr:txBody>
    </xdr:sp>
    <xdr:clientData/>
  </xdr:twoCellAnchor>
  <xdr:twoCellAnchor>
    <xdr:from>
      <xdr:col>28</xdr:col>
      <xdr:colOff>60921</xdr:colOff>
      <xdr:row>15</xdr:row>
      <xdr:rowOff>9347</xdr:rowOff>
    </xdr:from>
    <xdr:to>
      <xdr:col>28</xdr:col>
      <xdr:colOff>378421</xdr:colOff>
      <xdr:row>15</xdr:row>
      <xdr:rowOff>326847</xdr:rowOff>
    </xdr:to>
    <xdr:sp macro="" textlink="">
      <xdr:nvSpPr>
        <xdr:cNvPr id="92" name="Shape 92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 rot="16200000">
          <a:off x="11211521" y="57548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29</xdr:col>
      <xdr:colOff>90266</xdr:colOff>
      <xdr:row>16</xdr:row>
      <xdr:rowOff>175242</xdr:rowOff>
    </xdr:from>
    <xdr:to>
      <xdr:col>29</xdr:col>
      <xdr:colOff>377868</xdr:colOff>
      <xdr:row>22</xdr:row>
      <xdr:rowOff>86431</xdr:rowOff>
    </xdr:to>
    <xdr:sp macro="" textlink="">
      <xdr:nvSpPr>
        <xdr:cNvPr id="93" name="Shape 93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 rot="16200000">
          <a:off x="10667073" y="7256516"/>
          <a:ext cx="2197190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Ignorant (-) to Knowledgeable (+)</a:t>
          </a:r>
        </a:p>
      </xdr:txBody>
    </xdr:sp>
    <xdr:clientData/>
  </xdr:twoCellAnchor>
  <xdr:twoCellAnchor>
    <xdr:from>
      <xdr:col>29</xdr:col>
      <xdr:colOff>41612</xdr:colOff>
      <xdr:row>14</xdr:row>
      <xdr:rowOff>179490</xdr:rowOff>
    </xdr:from>
    <xdr:to>
      <xdr:col>29</xdr:col>
      <xdr:colOff>359112</xdr:colOff>
      <xdr:row>15</xdr:row>
      <xdr:rowOff>115990</xdr:rowOff>
    </xdr:to>
    <xdr:sp macro="" textlink="">
      <xdr:nvSpPr>
        <xdr:cNvPr id="94" name="Shape 94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 rot="16200000">
          <a:off x="11573212" y="5543970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29</xdr:col>
      <xdr:colOff>74333</xdr:colOff>
      <xdr:row>33</xdr:row>
      <xdr:rowOff>103194</xdr:rowOff>
    </xdr:from>
    <xdr:to>
      <xdr:col>29</xdr:col>
      <xdr:colOff>361935</xdr:colOff>
      <xdr:row>40</xdr:row>
      <xdr:rowOff>41447</xdr:rowOff>
    </xdr:to>
    <xdr:sp macro="" textlink="">
      <xdr:nvSpPr>
        <xdr:cNvPr id="95" name="Shape 95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 rot="16200000">
          <a:off x="10447107" y="13860420"/>
          <a:ext cx="260525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feels pity for the cottagers</a:t>
          </a:r>
        </a:p>
      </xdr:txBody>
    </xdr:sp>
    <xdr:clientData/>
  </xdr:twoCellAnchor>
  <xdr:twoCellAnchor>
    <xdr:from>
      <xdr:col>30</xdr:col>
      <xdr:colOff>48654</xdr:colOff>
      <xdr:row>17</xdr:row>
      <xdr:rowOff>373837</xdr:rowOff>
    </xdr:from>
    <xdr:to>
      <xdr:col>30</xdr:col>
      <xdr:colOff>336256</xdr:colOff>
      <xdr:row>22</xdr:row>
      <xdr:rowOff>60705</xdr:rowOff>
    </xdr:to>
    <xdr:sp macro="" textlink="">
      <xdr:nvSpPr>
        <xdr:cNvPr id="96" name="Shape 96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 rot="16200000">
          <a:off x="11309121" y="7533450"/>
          <a:ext cx="1591869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Adrift (-) to Focused (+)</a:t>
          </a:r>
        </a:p>
      </xdr:txBody>
    </xdr:sp>
    <xdr:clientData/>
  </xdr:twoCellAnchor>
  <xdr:twoCellAnchor>
    <xdr:from>
      <xdr:col>30</xdr:col>
      <xdr:colOff>22762</xdr:colOff>
      <xdr:row>13</xdr:row>
      <xdr:rowOff>332208</xdr:rowOff>
    </xdr:from>
    <xdr:to>
      <xdr:col>30</xdr:col>
      <xdr:colOff>340262</xdr:colOff>
      <xdr:row>14</xdr:row>
      <xdr:rowOff>268708</xdr:rowOff>
    </xdr:to>
    <xdr:sp macro="" textlink="">
      <xdr:nvSpPr>
        <xdr:cNvPr id="97" name="Shape 97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 rot="16200000">
          <a:off x="11935362" y="5315688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30</xdr:col>
      <xdr:colOff>42179</xdr:colOff>
      <xdr:row>31</xdr:row>
      <xdr:rowOff>41479</xdr:rowOff>
    </xdr:from>
    <xdr:to>
      <xdr:col>30</xdr:col>
      <xdr:colOff>329780</xdr:colOff>
      <xdr:row>40</xdr:row>
      <xdr:rowOff>48527</xdr:rowOff>
    </xdr:to>
    <xdr:sp macro="" textlink="">
      <xdr:nvSpPr>
        <xdr:cNvPr id="98" name="Shape 98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 rot="16200000">
          <a:off x="10380556" y="13452102"/>
          <a:ext cx="3436048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learns language and plans for his future</a:t>
          </a:r>
        </a:p>
      </xdr:txBody>
    </xdr:sp>
    <xdr:clientData/>
  </xdr:twoCellAnchor>
  <xdr:twoCellAnchor>
    <xdr:from>
      <xdr:col>31</xdr:col>
      <xdr:colOff>76770</xdr:colOff>
      <xdr:row>14</xdr:row>
      <xdr:rowOff>249340</xdr:rowOff>
    </xdr:from>
    <xdr:to>
      <xdr:col>31</xdr:col>
      <xdr:colOff>364371</xdr:colOff>
      <xdr:row>22</xdr:row>
      <xdr:rowOff>77191</xdr:rowOff>
    </xdr:to>
    <xdr:sp macro="" textlink="">
      <xdr:nvSpPr>
        <xdr:cNvPr id="99" name="Shape 99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 rot="16200000">
          <a:off x="11076245" y="6907945"/>
          <a:ext cx="287585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Uncomprehending (-) to Comprehending (+)</a:t>
          </a:r>
        </a:p>
      </xdr:txBody>
    </xdr:sp>
    <xdr:clientData/>
  </xdr:twoCellAnchor>
  <xdr:twoCellAnchor>
    <xdr:from>
      <xdr:col>31</xdr:col>
      <xdr:colOff>57426</xdr:colOff>
      <xdr:row>13</xdr:row>
      <xdr:rowOff>104178</xdr:rowOff>
    </xdr:from>
    <xdr:to>
      <xdr:col>31</xdr:col>
      <xdr:colOff>374926</xdr:colOff>
      <xdr:row>14</xdr:row>
      <xdr:rowOff>40678</xdr:rowOff>
    </xdr:to>
    <xdr:sp macro="" textlink="">
      <xdr:nvSpPr>
        <xdr:cNvPr id="100" name="Shape 10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 rot="16200000">
          <a:off x="12351026" y="5087658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31</xdr:col>
      <xdr:colOff>59397</xdr:colOff>
      <xdr:row>32</xdr:row>
      <xdr:rowOff>106585</xdr:rowOff>
    </xdr:from>
    <xdr:to>
      <xdr:col>31</xdr:col>
      <xdr:colOff>346999</xdr:colOff>
      <xdr:row>40</xdr:row>
      <xdr:rowOff>41447</xdr:rowOff>
    </xdr:to>
    <xdr:sp macro="" textlink="">
      <xdr:nvSpPr>
        <xdr:cNvPr id="101" name="Shape 10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 rot="16200000">
          <a:off x="11005367" y="13671615"/>
          <a:ext cx="298286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Safie arrives at the cottage and learns French</a:t>
          </a:r>
        </a:p>
      </xdr:txBody>
    </xdr:sp>
    <xdr:clientData/>
  </xdr:twoCellAnchor>
  <xdr:twoCellAnchor>
    <xdr:from>
      <xdr:col>32</xdr:col>
      <xdr:colOff>55005</xdr:colOff>
      <xdr:row>13</xdr:row>
      <xdr:rowOff>264953</xdr:rowOff>
    </xdr:from>
    <xdr:to>
      <xdr:col>32</xdr:col>
      <xdr:colOff>342607</xdr:colOff>
      <xdr:row>22</xdr:row>
      <xdr:rowOff>63011</xdr:rowOff>
    </xdr:to>
    <xdr:sp macro="" textlink="">
      <xdr:nvSpPr>
        <xdr:cNvPr id="102" name="Shape 10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 rot="16200000">
          <a:off x="11259877" y="6718161"/>
          <a:ext cx="3227059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Hopeful Ignorance (+) to Dismayed Knowledge (-)</a:t>
          </a:r>
        </a:p>
      </xdr:txBody>
    </xdr:sp>
    <xdr:clientData/>
  </xdr:twoCellAnchor>
  <xdr:twoCellAnchor>
    <xdr:from>
      <xdr:col>32</xdr:col>
      <xdr:colOff>40056</xdr:colOff>
      <xdr:row>24</xdr:row>
      <xdr:rowOff>72847</xdr:rowOff>
    </xdr:from>
    <xdr:to>
      <xdr:col>32</xdr:col>
      <xdr:colOff>357556</xdr:colOff>
      <xdr:row>25</xdr:row>
      <xdr:rowOff>9347</xdr:rowOff>
    </xdr:to>
    <xdr:sp macro="" textlink="">
      <xdr:nvSpPr>
        <xdr:cNvPr id="103" name="Shape 10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 rot="5400000">
          <a:off x="12714656" y="92473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32</xdr:col>
      <xdr:colOff>36887</xdr:colOff>
      <xdr:row>30</xdr:row>
      <xdr:rowOff>117297</xdr:rowOff>
    </xdr:from>
    <xdr:to>
      <xdr:col>32</xdr:col>
      <xdr:colOff>324488</xdr:colOff>
      <xdr:row>40</xdr:row>
      <xdr:rowOff>49009</xdr:rowOff>
    </xdr:to>
    <xdr:sp macro="" textlink="">
      <xdr:nvSpPr>
        <xdr:cNvPr id="104" name="Shape 10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 rot="16200000">
          <a:off x="10984432" y="13299752"/>
          <a:ext cx="3741712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learns about the human race through history</a:t>
          </a:r>
        </a:p>
      </xdr:txBody>
    </xdr:sp>
    <xdr:clientData/>
  </xdr:twoCellAnchor>
  <xdr:twoCellAnchor>
    <xdr:from>
      <xdr:col>33</xdr:col>
      <xdr:colOff>24592</xdr:colOff>
      <xdr:row>18</xdr:row>
      <xdr:rowOff>104596</xdr:rowOff>
    </xdr:from>
    <xdr:to>
      <xdr:col>33</xdr:col>
      <xdr:colOff>312194</xdr:colOff>
      <xdr:row>22</xdr:row>
      <xdr:rowOff>82079</xdr:rowOff>
    </xdr:to>
    <xdr:sp macro="" textlink="">
      <xdr:nvSpPr>
        <xdr:cNvPr id="105" name="Shape 105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 rot="16200000">
          <a:off x="12473252" y="7600017"/>
          <a:ext cx="1501483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Trapped (-) to Free (+)</a:t>
          </a:r>
        </a:p>
      </xdr:txBody>
    </xdr:sp>
    <xdr:clientData/>
  </xdr:twoCellAnchor>
  <xdr:twoCellAnchor>
    <xdr:from>
      <xdr:col>33</xdr:col>
      <xdr:colOff>22685</xdr:colOff>
      <xdr:row>16</xdr:row>
      <xdr:rowOff>342087</xdr:rowOff>
    </xdr:from>
    <xdr:to>
      <xdr:col>33</xdr:col>
      <xdr:colOff>340185</xdr:colOff>
      <xdr:row>17</xdr:row>
      <xdr:rowOff>278587</xdr:rowOff>
    </xdr:to>
    <xdr:sp macro="" textlink="">
      <xdr:nvSpPr>
        <xdr:cNvPr id="106" name="Shape 10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 rot="16200000">
          <a:off x="13078285" y="646856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33</xdr:col>
      <xdr:colOff>75735</xdr:colOff>
      <xdr:row>33</xdr:row>
      <xdr:rowOff>9893</xdr:rowOff>
    </xdr:from>
    <xdr:to>
      <xdr:col>33</xdr:col>
      <xdr:colOff>363336</xdr:colOff>
      <xdr:row>40</xdr:row>
      <xdr:rowOff>49009</xdr:rowOff>
    </xdr:to>
    <xdr:sp macro="" textlink="">
      <xdr:nvSpPr>
        <xdr:cNvPr id="107" name="Shape 10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 rot="16200000">
          <a:off x="11922078" y="13817550"/>
          <a:ext cx="2706116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learns about Felix and Safie</a:t>
          </a:r>
        </a:p>
      </xdr:txBody>
    </xdr:sp>
    <xdr:clientData/>
  </xdr:twoCellAnchor>
  <xdr:twoCellAnchor>
    <xdr:from>
      <xdr:col>34</xdr:col>
      <xdr:colOff>22217</xdr:colOff>
      <xdr:row>16</xdr:row>
      <xdr:rowOff>155353</xdr:rowOff>
    </xdr:from>
    <xdr:to>
      <xdr:col>34</xdr:col>
      <xdr:colOff>309819</xdr:colOff>
      <xdr:row>22</xdr:row>
      <xdr:rowOff>66541</xdr:rowOff>
    </xdr:to>
    <xdr:sp macro="" textlink="">
      <xdr:nvSpPr>
        <xdr:cNvPr id="108" name="Shape 108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 rot="16200000">
          <a:off x="12504024" y="7236626"/>
          <a:ext cx="2197189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Ignorant (-) to Knowledgeable (+)</a:t>
          </a:r>
        </a:p>
      </xdr:txBody>
    </xdr:sp>
    <xdr:clientData/>
  </xdr:twoCellAnchor>
  <xdr:twoCellAnchor>
    <xdr:from>
      <xdr:col>34</xdr:col>
      <xdr:colOff>61700</xdr:colOff>
      <xdr:row>15</xdr:row>
      <xdr:rowOff>11887</xdr:rowOff>
    </xdr:from>
    <xdr:to>
      <xdr:col>34</xdr:col>
      <xdr:colOff>379200</xdr:colOff>
      <xdr:row>15</xdr:row>
      <xdr:rowOff>329387</xdr:rowOff>
    </xdr:to>
    <xdr:sp macro="" textlink="">
      <xdr:nvSpPr>
        <xdr:cNvPr id="109" name="Shape 109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/>
      </xdr:nvSpPr>
      <xdr:spPr>
        <a:xfrm rot="16200000">
          <a:off x="13498300" y="575736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34</xdr:col>
      <xdr:colOff>64867</xdr:colOff>
      <xdr:row>34</xdr:row>
      <xdr:rowOff>155397</xdr:rowOff>
    </xdr:from>
    <xdr:to>
      <xdr:col>34</xdr:col>
      <xdr:colOff>352469</xdr:colOff>
      <xdr:row>40</xdr:row>
      <xdr:rowOff>50660</xdr:rowOff>
    </xdr:to>
    <xdr:sp macro="" textlink="">
      <xdr:nvSpPr>
        <xdr:cNvPr id="110" name="Shape 110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 rot="16200000">
          <a:off x="12554636" y="14081628"/>
          <a:ext cx="218126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finds books to read</a:t>
          </a:r>
        </a:p>
      </xdr:txBody>
    </xdr:sp>
    <xdr:clientData/>
  </xdr:twoCellAnchor>
  <xdr:twoCellAnchor>
    <xdr:from>
      <xdr:col>35</xdr:col>
      <xdr:colOff>59830</xdr:colOff>
      <xdr:row>17</xdr:row>
      <xdr:rowOff>161283</xdr:rowOff>
    </xdr:from>
    <xdr:to>
      <xdr:col>35</xdr:col>
      <xdr:colOff>347432</xdr:colOff>
      <xdr:row>22</xdr:row>
      <xdr:rowOff>63011</xdr:rowOff>
    </xdr:to>
    <xdr:sp macro="" textlink="">
      <xdr:nvSpPr>
        <xdr:cNvPr id="111" name="Shape 11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 rot="16200000">
          <a:off x="13117867" y="7428326"/>
          <a:ext cx="1806729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Included (+) to Rejected (-)</a:t>
          </a:r>
        </a:p>
      </xdr:txBody>
    </xdr:sp>
    <xdr:clientData/>
  </xdr:twoCellAnchor>
  <xdr:twoCellAnchor>
    <xdr:from>
      <xdr:col>35</xdr:col>
      <xdr:colOff>12700</xdr:colOff>
      <xdr:row>24</xdr:row>
      <xdr:rowOff>55067</xdr:rowOff>
    </xdr:from>
    <xdr:to>
      <xdr:col>35</xdr:col>
      <xdr:colOff>330200</xdr:colOff>
      <xdr:row>24</xdr:row>
      <xdr:rowOff>372567</xdr:rowOff>
    </xdr:to>
    <xdr:sp macro="" textlink="">
      <xdr:nvSpPr>
        <xdr:cNvPr id="112" name="Shape 11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/>
      </xdr:nvSpPr>
      <xdr:spPr>
        <a:xfrm rot="5400000">
          <a:off x="13830300" y="9229547"/>
          <a:ext cx="317500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35</xdr:col>
      <xdr:colOff>29085</xdr:colOff>
      <xdr:row>31</xdr:row>
      <xdr:rowOff>329044</xdr:rowOff>
    </xdr:from>
    <xdr:to>
      <xdr:col>35</xdr:col>
      <xdr:colOff>316687</xdr:colOff>
      <xdr:row>40</xdr:row>
      <xdr:rowOff>49009</xdr:rowOff>
    </xdr:to>
    <xdr:sp macro="" textlink="">
      <xdr:nvSpPr>
        <xdr:cNvPr id="113" name="Shape 11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 rot="16200000">
          <a:off x="12416003" y="13596126"/>
          <a:ext cx="3148965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reveals himself and begs for mercy</a:t>
          </a:r>
        </a:p>
      </xdr:txBody>
    </xdr:sp>
    <xdr:clientData/>
  </xdr:twoCellAnchor>
  <xdr:twoCellAnchor>
    <xdr:from>
      <xdr:col>36</xdr:col>
      <xdr:colOff>38210</xdr:colOff>
      <xdr:row>17</xdr:row>
      <xdr:rowOff>281636</xdr:rowOff>
    </xdr:from>
    <xdr:to>
      <xdr:col>36</xdr:col>
      <xdr:colOff>325812</xdr:colOff>
      <xdr:row>22</xdr:row>
      <xdr:rowOff>60846</xdr:rowOff>
    </xdr:to>
    <xdr:sp macro="" textlink="">
      <xdr:nvSpPr>
        <xdr:cNvPr id="114" name="Shape 11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 rot="16200000">
          <a:off x="13538506" y="7487420"/>
          <a:ext cx="1684211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Victim (-) to Attacker (- -)</a:t>
          </a:r>
        </a:p>
      </xdr:txBody>
    </xdr:sp>
    <xdr:clientData/>
  </xdr:twoCellAnchor>
  <xdr:twoCellAnchor>
    <xdr:from>
      <xdr:col>36</xdr:col>
      <xdr:colOff>23260</xdr:colOff>
      <xdr:row>24</xdr:row>
      <xdr:rowOff>55067</xdr:rowOff>
    </xdr:from>
    <xdr:to>
      <xdr:col>36</xdr:col>
      <xdr:colOff>340760</xdr:colOff>
      <xdr:row>24</xdr:row>
      <xdr:rowOff>372567</xdr:rowOff>
    </xdr:to>
    <xdr:sp macro="" textlink="">
      <xdr:nvSpPr>
        <xdr:cNvPr id="115" name="Shape 115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/>
      </xdr:nvSpPr>
      <xdr:spPr>
        <a:xfrm rot="5400000">
          <a:off x="14221860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36</xdr:col>
      <xdr:colOff>36595</xdr:colOff>
      <xdr:row>33</xdr:row>
      <xdr:rowOff>236011</xdr:rowOff>
    </xdr:from>
    <xdr:to>
      <xdr:col>36</xdr:col>
      <xdr:colOff>324196</xdr:colOff>
      <xdr:row>40</xdr:row>
      <xdr:rowOff>34703</xdr:rowOff>
    </xdr:to>
    <xdr:sp macro="" textlink="">
      <xdr:nvSpPr>
        <xdr:cNvPr id="116" name="Shape 116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 rot="16200000">
          <a:off x="13146150" y="13923456"/>
          <a:ext cx="2465692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burns down the cottage</a:t>
          </a:r>
        </a:p>
      </xdr:txBody>
    </xdr:sp>
    <xdr:clientData/>
  </xdr:twoCellAnchor>
  <xdr:twoCellAnchor>
    <xdr:from>
      <xdr:col>37</xdr:col>
      <xdr:colOff>48366</xdr:colOff>
      <xdr:row>17</xdr:row>
      <xdr:rowOff>284448</xdr:rowOff>
    </xdr:from>
    <xdr:to>
      <xdr:col>37</xdr:col>
      <xdr:colOff>335968</xdr:colOff>
      <xdr:row>22</xdr:row>
      <xdr:rowOff>62820</xdr:rowOff>
    </xdr:to>
    <xdr:sp macro="" textlink="">
      <xdr:nvSpPr>
        <xdr:cNvPr id="117" name="Shape 117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 rot="16200000">
          <a:off x="13930081" y="7489813"/>
          <a:ext cx="1683373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Savior (+ +) to Villain (- -)</a:t>
          </a:r>
        </a:p>
      </xdr:txBody>
    </xdr:sp>
    <xdr:clientData/>
  </xdr:twoCellAnchor>
  <xdr:twoCellAnchor>
    <xdr:from>
      <xdr:col>37</xdr:col>
      <xdr:colOff>48366</xdr:colOff>
      <xdr:row>29</xdr:row>
      <xdr:rowOff>334975</xdr:rowOff>
    </xdr:from>
    <xdr:to>
      <xdr:col>37</xdr:col>
      <xdr:colOff>335968</xdr:colOff>
      <xdr:row>40</xdr:row>
      <xdr:rowOff>37960</xdr:rowOff>
    </xdr:to>
    <xdr:sp macro="" textlink="">
      <xdr:nvSpPr>
        <xdr:cNvPr id="118" name="Shape 118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 rot="16200000">
          <a:off x="12824774" y="13212567"/>
          <a:ext cx="3893985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saves a girl’s life, only to be shot and wounded</a:t>
          </a:r>
        </a:p>
      </xdr:txBody>
    </xdr:sp>
    <xdr:clientData/>
  </xdr:twoCellAnchor>
  <xdr:twoCellAnchor>
    <xdr:from>
      <xdr:col>37</xdr:col>
      <xdr:colOff>33416</xdr:colOff>
      <xdr:row>24</xdr:row>
      <xdr:rowOff>52914</xdr:rowOff>
    </xdr:from>
    <xdr:to>
      <xdr:col>37</xdr:col>
      <xdr:colOff>350916</xdr:colOff>
      <xdr:row>24</xdr:row>
      <xdr:rowOff>370414</xdr:rowOff>
    </xdr:to>
    <xdr:sp macro="" textlink="">
      <xdr:nvSpPr>
        <xdr:cNvPr id="119" name="Shape 119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/>
      </xdr:nvSpPr>
      <xdr:spPr>
        <a:xfrm rot="5400000">
          <a:off x="14613016" y="9227394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38</xdr:col>
      <xdr:colOff>57489</xdr:colOff>
      <xdr:row>16</xdr:row>
      <xdr:rowOff>344131</xdr:rowOff>
    </xdr:from>
    <xdr:to>
      <xdr:col>38</xdr:col>
      <xdr:colOff>345091</xdr:colOff>
      <xdr:row>22</xdr:row>
      <xdr:rowOff>69379</xdr:rowOff>
    </xdr:to>
    <xdr:sp macro="" textlink="">
      <xdr:nvSpPr>
        <xdr:cNvPr id="120" name="Shape 120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 rot="16200000">
          <a:off x="14156266" y="7332434"/>
          <a:ext cx="2011249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Bystander (+) to Murderer (- -)</a:t>
          </a:r>
        </a:p>
      </xdr:txBody>
    </xdr:sp>
    <xdr:clientData/>
  </xdr:twoCellAnchor>
  <xdr:twoCellAnchor>
    <xdr:from>
      <xdr:col>38</xdr:col>
      <xdr:colOff>44880</xdr:colOff>
      <xdr:row>24</xdr:row>
      <xdr:rowOff>55067</xdr:rowOff>
    </xdr:from>
    <xdr:to>
      <xdr:col>38</xdr:col>
      <xdr:colOff>362380</xdr:colOff>
      <xdr:row>24</xdr:row>
      <xdr:rowOff>372567</xdr:rowOff>
    </xdr:to>
    <xdr:sp macro="" textlink="">
      <xdr:nvSpPr>
        <xdr:cNvPr id="121" name="Shape 12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/>
      </xdr:nvSpPr>
      <xdr:spPr>
        <a:xfrm rot="5400000">
          <a:off x="15005480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39</xdr:col>
      <xdr:colOff>48473</xdr:colOff>
      <xdr:row>17</xdr:row>
      <xdr:rowOff>221996</xdr:rowOff>
    </xdr:from>
    <xdr:to>
      <xdr:col>39</xdr:col>
      <xdr:colOff>336075</xdr:colOff>
      <xdr:row>22</xdr:row>
      <xdr:rowOff>66586</xdr:rowOff>
    </xdr:to>
    <xdr:sp macro="" textlink="">
      <xdr:nvSpPr>
        <xdr:cNvPr id="122" name="Shape 12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 rot="16200000">
          <a:off x="14659079" y="7460470"/>
          <a:ext cx="1749591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Confusion (-) to Clarity (+)</a:t>
          </a:r>
        </a:p>
      </xdr:txBody>
    </xdr:sp>
    <xdr:clientData/>
  </xdr:twoCellAnchor>
  <xdr:twoCellAnchor>
    <xdr:from>
      <xdr:col>38</xdr:col>
      <xdr:colOff>26124</xdr:colOff>
      <xdr:row>32</xdr:row>
      <xdr:rowOff>158795</xdr:rowOff>
    </xdr:from>
    <xdr:to>
      <xdr:col>38</xdr:col>
      <xdr:colOff>313726</xdr:colOff>
      <xdr:row>40</xdr:row>
      <xdr:rowOff>34703</xdr:rowOff>
    </xdr:to>
    <xdr:sp macro="" textlink="">
      <xdr:nvSpPr>
        <xdr:cNvPr id="123" name="Shape 12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 rot="16200000">
          <a:off x="13668571" y="13694348"/>
          <a:ext cx="2923908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kills William and frames Justine</a:t>
          </a:r>
        </a:p>
      </xdr:txBody>
    </xdr:sp>
    <xdr:clientData/>
  </xdr:twoCellAnchor>
  <xdr:twoCellAnchor>
    <xdr:from>
      <xdr:col>39</xdr:col>
      <xdr:colOff>50617</xdr:colOff>
      <xdr:row>16</xdr:row>
      <xdr:rowOff>36672</xdr:rowOff>
    </xdr:from>
    <xdr:to>
      <xdr:col>39</xdr:col>
      <xdr:colOff>368117</xdr:colOff>
      <xdr:row>16</xdr:row>
      <xdr:rowOff>354172</xdr:rowOff>
    </xdr:to>
    <xdr:sp macro="" textlink="">
      <xdr:nvSpPr>
        <xdr:cNvPr id="124" name="Shape 124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/>
      </xdr:nvSpPr>
      <xdr:spPr>
        <a:xfrm rot="16200000">
          <a:off x="15392217" y="616315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39</xdr:col>
      <xdr:colOff>48473</xdr:colOff>
      <xdr:row>28</xdr:row>
      <xdr:rowOff>63157</xdr:rowOff>
    </xdr:from>
    <xdr:to>
      <xdr:col>39</xdr:col>
      <xdr:colOff>336075</xdr:colOff>
      <xdr:row>40</xdr:row>
      <xdr:rowOff>37960</xdr:rowOff>
    </xdr:to>
    <xdr:sp macro="" textlink="">
      <xdr:nvSpPr>
        <xdr:cNvPr id="125" name="Shape 12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 rot="16200000">
          <a:off x="13260472" y="12886158"/>
          <a:ext cx="454680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demands that Frankenstein build him a female; he agrees</a:t>
          </a:r>
        </a:p>
      </xdr:txBody>
    </xdr:sp>
    <xdr:clientData/>
  </xdr:twoCellAnchor>
  <xdr:twoCellAnchor>
    <xdr:from>
      <xdr:col>40</xdr:col>
      <xdr:colOff>64849</xdr:colOff>
      <xdr:row>17</xdr:row>
      <xdr:rowOff>380816</xdr:rowOff>
    </xdr:from>
    <xdr:to>
      <xdr:col>40</xdr:col>
      <xdr:colOff>352450</xdr:colOff>
      <xdr:row>22</xdr:row>
      <xdr:rowOff>59861</xdr:rowOff>
    </xdr:to>
    <xdr:sp macro="" textlink="">
      <xdr:nvSpPr>
        <xdr:cNvPr id="126" name="Shape 126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 rot="16200000">
          <a:off x="15139227" y="7536518"/>
          <a:ext cx="1584046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Inactive (-) to Active (+)</a:t>
          </a:r>
        </a:p>
      </xdr:txBody>
    </xdr:sp>
    <xdr:clientData/>
  </xdr:twoCellAnchor>
  <xdr:twoCellAnchor>
    <xdr:from>
      <xdr:col>41</xdr:col>
      <xdr:colOff>46890</xdr:colOff>
      <xdr:row>17</xdr:row>
      <xdr:rowOff>113285</xdr:rowOff>
    </xdr:from>
    <xdr:to>
      <xdr:col>41</xdr:col>
      <xdr:colOff>334492</xdr:colOff>
      <xdr:row>22</xdr:row>
      <xdr:rowOff>84862</xdr:rowOff>
    </xdr:to>
    <xdr:sp macro="" textlink="">
      <xdr:nvSpPr>
        <xdr:cNvPr id="127" name="Shape 12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 rot="16200000">
          <a:off x="15356002" y="7415253"/>
          <a:ext cx="1876579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Depressed (-) to Uplifted (+)</a:t>
          </a:r>
        </a:p>
      </xdr:txBody>
    </xdr:sp>
    <xdr:clientData/>
  </xdr:twoCellAnchor>
  <xdr:twoCellAnchor>
    <xdr:from>
      <xdr:col>42</xdr:col>
      <xdr:colOff>87909</xdr:colOff>
      <xdr:row>17</xdr:row>
      <xdr:rowOff>13963</xdr:rowOff>
    </xdr:from>
    <xdr:to>
      <xdr:col>42</xdr:col>
      <xdr:colOff>375511</xdr:colOff>
      <xdr:row>22</xdr:row>
      <xdr:rowOff>73412</xdr:rowOff>
    </xdr:to>
    <xdr:sp macro="" textlink="">
      <xdr:nvSpPr>
        <xdr:cNvPr id="128" name="Shape 12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 rot="16200000">
          <a:off x="15734086" y="7359866"/>
          <a:ext cx="1964449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With People (+) to Isolated (-)</a:t>
          </a:r>
        </a:p>
      </xdr:txBody>
    </xdr:sp>
    <xdr:clientData/>
  </xdr:twoCellAnchor>
  <xdr:twoCellAnchor>
    <xdr:from>
      <xdr:col>40</xdr:col>
      <xdr:colOff>64849</xdr:colOff>
      <xdr:row>28</xdr:row>
      <xdr:rowOff>318571</xdr:rowOff>
    </xdr:from>
    <xdr:to>
      <xdr:col>40</xdr:col>
      <xdr:colOff>352450</xdr:colOff>
      <xdr:row>40</xdr:row>
      <xdr:rowOff>52252</xdr:rowOff>
    </xdr:to>
    <xdr:sp macro="" textlink="">
      <xdr:nvSpPr>
        <xdr:cNvPr id="129" name="Shape 129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 rot="16200000">
          <a:off x="13778409" y="13021011"/>
          <a:ext cx="4305681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decides to go to England to build the female creature</a:t>
          </a:r>
        </a:p>
      </xdr:txBody>
    </xdr:sp>
    <xdr:clientData/>
  </xdr:twoCellAnchor>
  <xdr:twoCellAnchor>
    <xdr:from>
      <xdr:col>41</xdr:col>
      <xdr:colOff>69117</xdr:colOff>
      <xdr:row>30</xdr:row>
      <xdr:rowOff>162065</xdr:rowOff>
    </xdr:from>
    <xdr:to>
      <xdr:col>41</xdr:col>
      <xdr:colOff>356718</xdr:colOff>
      <xdr:row>40</xdr:row>
      <xdr:rowOff>41390</xdr:rowOff>
    </xdr:to>
    <xdr:sp macro="" textlink="">
      <xdr:nvSpPr>
        <xdr:cNvPr id="130" name="Shape 13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 rot="16200000">
          <a:off x="14471855" y="13318327"/>
          <a:ext cx="3689325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travels with Clerval from Europe to England</a:t>
          </a:r>
        </a:p>
      </xdr:txBody>
    </xdr:sp>
    <xdr:clientData/>
  </xdr:twoCellAnchor>
  <xdr:twoCellAnchor>
    <xdr:from>
      <xdr:col>42</xdr:col>
      <xdr:colOff>57579</xdr:colOff>
      <xdr:row>27</xdr:row>
      <xdr:rowOff>205067</xdr:rowOff>
    </xdr:from>
    <xdr:to>
      <xdr:col>42</xdr:col>
      <xdr:colOff>345181</xdr:colOff>
      <xdr:row>40</xdr:row>
      <xdr:rowOff>41390</xdr:rowOff>
    </xdr:to>
    <xdr:sp macro="" textlink="">
      <xdr:nvSpPr>
        <xdr:cNvPr id="131" name="Shape 13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 rot="16200000">
          <a:off x="14291318" y="12768328"/>
          <a:ext cx="478932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journeys north with Clerval and ends up alone in the Orkneys</a:t>
          </a:r>
        </a:p>
      </xdr:txBody>
    </xdr:sp>
    <xdr:clientData/>
  </xdr:twoCellAnchor>
  <xdr:twoCellAnchor>
    <xdr:from>
      <xdr:col>40</xdr:col>
      <xdr:colOff>49900</xdr:colOff>
      <xdr:row>16</xdr:row>
      <xdr:rowOff>363181</xdr:rowOff>
    </xdr:from>
    <xdr:to>
      <xdr:col>40</xdr:col>
      <xdr:colOff>367400</xdr:colOff>
      <xdr:row>17</xdr:row>
      <xdr:rowOff>299681</xdr:rowOff>
    </xdr:to>
    <xdr:sp macro="" textlink="">
      <xdr:nvSpPr>
        <xdr:cNvPr id="132" name="Shape 13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 rot="16200000">
          <a:off x="15772500" y="6489661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41</xdr:col>
      <xdr:colOff>20462</xdr:colOff>
      <xdr:row>16</xdr:row>
      <xdr:rowOff>24587</xdr:rowOff>
    </xdr:from>
    <xdr:to>
      <xdr:col>41</xdr:col>
      <xdr:colOff>337962</xdr:colOff>
      <xdr:row>16</xdr:row>
      <xdr:rowOff>342087</xdr:rowOff>
    </xdr:to>
    <xdr:sp macro="" textlink="">
      <xdr:nvSpPr>
        <xdr:cNvPr id="133" name="Shape 13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/>
      </xdr:nvSpPr>
      <xdr:spPr>
        <a:xfrm rot="16200000">
          <a:off x="16124062" y="615106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42</xdr:col>
      <xdr:colOff>8925</xdr:colOff>
      <xdr:row>24</xdr:row>
      <xdr:rowOff>55067</xdr:rowOff>
    </xdr:from>
    <xdr:to>
      <xdr:col>42</xdr:col>
      <xdr:colOff>326425</xdr:colOff>
      <xdr:row>24</xdr:row>
      <xdr:rowOff>372567</xdr:rowOff>
    </xdr:to>
    <xdr:sp macro="" textlink="">
      <xdr:nvSpPr>
        <xdr:cNvPr id="134" name="Shape 13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 rot="5400000">
          <a:off x="16493525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43</xdr:col>
      <xdr:colOff>40759</xdr:colOff>
      <xdr:row>16</xdr:row>
      <xdr:rowOff>202032</xdr:rowOff>
    </xdr:from>
    <xdr:to>
      <xdr:col>43</xdr:col>
      <xdr:colOff>328360</xdr:colOff>
      <xdr:row>22</xdr:row>
      <xdr:rowOff>84862</xdr:rowOff>
    </xdr:to>
    <xdr:sp macro="" textlink="">
      <xdr:nvSpPr>
        <xdr:cNvPr id="135" name="Shape 13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 rot="16200000">
          <a:off x="15965745" y="7269126"/>
          <a:ext cx="2168830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Indecision (-) to Decisiveness (+)</a:t>
          </a:r>
        </a:p>
      </xdr:txBody>
    </xdr:sp>
    <xdr:clientData/>
  </xdr:twoCellAnchor>
  <xdr:twoCellAnchor>
    <xdr:from>
      <xdr:col>43</xdr:col>
      <xdr:colOff>49383</xdr:colOff>
      <xdr:row>14</xdr:row>
      <xdr:rowOff>20740</xdr:rowOff>
    </xdr:from>
    <xdr:to>
      <xdr:col>43</xdr:col>
      <xdr:colOff>366883</xdr:colOff>
      <xdr:row>14</xdr:row>
      <xdr:rowOff>338240</xdr:rowOff>
    </xdr:to>
    <xdr:sp macro="" textlink="">
      <xdr:nvSpPr>
        <xdr:cNvPr id="136" name="Shape 13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/>
      </xdr:nvSpPr>
      <xdr:spPr>
        <a:xfrm rot="16200000">
          <a:off x="16914983" y="5385220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43</xdr:col>
      <xdr:colOff>99454</xdr:colOff>
      <xdr:row>28</xdr:row>
      <xdr:rowOff>281724</xdr:rowOff>
    </xdr:from>
    <xdr:to>
      <xdr:col>44</xdr:col>
      <xdr:colOff>6056</xdr:colOff>
      <xdr:row>40</xdr:row>
      <xdr:rowOff>41390</xdr:rowOff>
    </xdr:to>
    <xdr:sp macro="" textlink="">
      <xdr:nvSpPr>
        <xdr:cNvPr id="137" name="Shape 13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 rot="16200000">
          <a:off x="14943022" y="12997156"/>
          <a:ext cx="4331666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tears up the female being and the monster is enraged</a:t>
          </a:r>
        </a:p>
      </xdr:txBody>
    </xdr:sp>
    <xdr:clientData/>
  </xdr:twoCellAnchor>
  <xdr:twoCellAnchor>
    <xdr:from>
      <xdr:col>44</xdr:col>
      <xdr:colOff>63878</xdr:colOff>
      <xdr:row>18</xdr:row>
      <xdr:rowOff>148837</xdr:rowOff>
    </xdr:from>
    <xdr:to>
      <xdr:col>44</xdr:col>
      <xdr:colOff>351480</xdr:colOff>
      <xdr:row>22</xdr:row>
      <xdr:rowOff>61360</xdr:rowOff>
    </xdr:to>
    <xdr:sp macro="" textlink="">
      <xdr:nvSpPr>
        <xdr:cNvPr id="138" name="Shape 13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 rot="16200000">
          <a:off x="16736018" y="7611778"/>
          <a:ext cx="143652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Unsafe (-) to Safe (+)</a:t>
          </a:r>
        </a:p>
      </xdr:txBody>
    </xdr:sp>
    <xdr:clientData/>
  </xdr:twoCellAnchor>
  <xdr:twoCellAnchor>
    <xdr:from>
      <xdr:col>44</xdr:col>
      <xdr:colOff>48928</xdr:colOff>
      <xdr:row>17</xdr:row>
      <xdr:rowOff>51346</xdr:rowOff>
    </xdr:from>
    <xdr:to>
      <xdr:col>44</xdr:col>
      <xdr:colOff>366428</xdr:colOff>
      <xdr:row>17</xdr:row>
      <xdr:rowOff>368846</xdr:rowOff>
    </xdr:to>
    <xdr:sp macro="" textlink="">
      <xdr:nvSpPr>
        <xdr:cNvPr id="139" name="Shape 13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/>
      </xdr:nvSpPr>
      <xdr:spPr>
        <a:xfrm rot="16200000">
          <a:off x="17295528" y="6558826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44</xdr:col>
      <xdr:colOff>87071</xdr:colOff>
      <xdr:row>29</xdr:row>
      <xdr:rowOff>309906</xdr:rowOff>
    </xdr:from>
    <xdr:to>
      <xdr:col>44</xdr:col>
      <xdr:colOff>374672</xdr:colOff>
      <xdr:row>40</xdr:row>
      <xdr:rowOff>41390</xdr:rowOff>
    </xdr:to>
    <xdr:sp macro="" textlink="">
      <xdr:nvSpPr>
        <xdr:cNvPr id="140" name="Shape 14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 rot="16200000">
          <a:off x="15516230" y="13201747"/>
          <a:ext cx="3922484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almost drowns at sea and washes up in Ireland</a:t>
          </a:r>
        </a:p>
      </xdr:txBody>
    </xdr:sp>
    <xdr:clientData/>
  </xdr:twoCellAnchor>
  <xdr:twoCellAnchor>
    <xdr:from>
      <xdr:col>45</xdr:col>
      <xdr:colOff>78533</xdr:colOff>
      <xdr:row>12</xdr:row>
      <xdr:rowOff>219475</xdr:rowOff>
    </xdr:from>
    <xdr:to>
      <xdr:col>45</xdr:col>
      <xdr:colOff>366135</xdr:colOff>
      <xdr:row>22</xdr:row>
      <xdr:rowOff>61360</xdr:rowOff>
    </xdr:to>
    <xdr:sp macro="" textlink="">
      <xdr:nvSpPr>
        <xdr:cNvPr id="141" name="Shape 14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 rot="16200000">
          <a:off x="16023991" y="6504096"/>
          <a:ext cx="3651886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Innocent (+) to Accused of murdering his best friend (- -)</a:t>
          </a:r>
        </a:p>
      </xdr:txBody>
    </xdr:sp>
    <xdr:clientData/>
  </xdr:twoCellAnchor>
  <xdr:twoCellAnchor>
    <xdr:from>
      <xdr:col>45</xdr:col>
      <xdr:colOff>24507</xdr:colOff>
      <xdr:row>24</xdr:row>
      <xdr:rowOff>9347</xdr:rowOff>
    </xdr:from>
    <xdr:to>
      <xdr:col>45</xdr:col>
      <xdr:colOff>342007</xdr:colOff>
      <xdr:row>24</xdr:row>
      <xdr:rowOff>326847</xdr:rowOff>
    </xdr:to>
    <xdr:sp macro="" textlink="">
      <xdr:nvSpPr>
        <xdr:cNvPr id="142" name="Shape 14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>
        <a:xfrm rot="5400000">
          <a:off x="17652107" y="91838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45</xdr:col>
      <xdr:colOff>22603</xdr:colOff>
      <xdr:row>32</xdr:row>
      <xdr:rowOff>211848</xdr:rowOff>
    </xdr:from>
    <xdr:to>
      <xdr:col>45</xdr:col>
      <xdr:colOff>310205</xdr:colOff>
      <xdr:row>40</xdr:row>
      <xdr:rowOff>38303</xdr:rowOff>
    </xdr:to>
    <xdr:sp macro="" textlink="">
      <xdr:nvSpPr>
        <xdr:cNvPr id="143" name="Shape 1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 rot="16200000">
          <a:off x="16356776" y="13722675"/>
          <a:ext cx="2874455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is accused of Clerval’s murder</a:t>
          </a:r>
        </a:p>
      </xdr:txBody>
    </xdr:sp>
    <xdr:clientData/>
  </xdr:twoCellAnchor>
  <xdr:twoCellAnchor>
    <xdr:from>
      <xdr:col>46</xdr:col>
      <xdr:colOff>18651</xdr:colOff>
      <xdr:row>17</xdr:row>
      <xdr:rowOff>284530</xdr:rowOff>
    </xdr:from>
    <xdr:to>
      <xdr:col>46</xdr:col>
      <xdr:colOff>306253</xdr:colOff>
      <xdr:row>22</xdr:row>
      <xdr:rowOff>43764</xdr:rowOff>
    </xdr:to>
    <xdr:sp macro="" textlink="">
      <xdr:nvSpPr>
        <xdr:cNvPr id="144" name="Shape 14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 rot="16200000">
          <a:off x="17338936" y="7480326"/>
          <a:ext cx="1664234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Ill (-) to Convalescent (+)</a:t>
          </a:r>
        </a:p>
      </xdr:txBody>
    </xdr:sp>
    <xdr:clientData/>
  </xdr:twoCellAnchor>
  <xdr:twoCellAnchor>
    <xdr:from>
      <xdr:col>46</xdr:col>
      <xdr:colOff>25688</xdr:colOff>
      <xdr:row>16</xdr:row>
      <xdr:rowOff>364186</xdr:rowOff>
    </xdr:from>
    <xdr:to>
      <xdr:col>46</xdr:col>
      <xdr:colOff>343188</xdr:colOff>
      <xdr:row>17</xdr:row>
      <xdr:rowOff>300686</xdr:rowOff>
    </xdr:to>
    <xdr:sp macro="" textlink="">
      <xdr:nvSpPr>
        <xdr:cNvPr id="145" name="Shape 1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/>
      </xdr:nvSpPr>
      <xdr:spPr>
        <a:xfrm rot="16200000">
          <a:off x="18034288" y="6490666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46</xdr:col>
      <xdr:colOff>45406</xdr:colOff>
      <xdr:row>34</xdr:row>
      <xdr:rowOff>50711</xdr:rowOff>
    </xdr:from>
    <xdr:to>
      <xdr:col>46</xdr:col>
      <xdr:colOff>333008</xdr:colOff>
      <xdr:row>40</xdr:row>
      <xdr:rowOff>41390</xdr:rowOff>
    </xdr:to>
    <xdr:sp macro="" textlink="">
      <xdr:nvSpPr>
        <xdr:cNvPr id="146" name="Shape 14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 rot="16200000">
          <a:off x="17059467" y="14024650"/>
          <a:ext cx="2276679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recovers from illness</a:t>
          </a:r>
        </a:p>
      </xdr:txBody>
    </xdr:sp>
    <xdr:clientData/>
  </xdr:twoCellAnchor>
  <xdr:twoCellAnchor>
    <xdr:from>
      <xdr:col>47</xdr:col>
      <xdr:colOff>22896</xdr:colOff>
      <xdr:row>17</xdr:row>
      <xdr:rowOff>312750</xdr:rowOff>
    </xdr:from>
    <xdr:to>
      <xdr:col>47</xdr:col>
      <xdr:colOff>310498</xdr:colOff>
      <xdr:row>22</xdr:row>
      <xdr:rowOff>43764</xdr:rowOff>
    </xdr:to>
    <xdr:sp macro="" textlink="">
      <xdr:nvSpPr>
        <xdr:cNvPr id="147" name="Shape 14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 rot="16200000">
          <a:off x="17738290" y="7494436"/>
          <a:ext cx="1636015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Insomnia (-) to Sleep (+)</a:t>
          </a:r>
        </a:p>
      </xdr:txBody>
    </xdr:sp>
    <xdr:clientData/>
  </xdr:twoCellAnchor>
  <xdr:twoCellAnchor>
    <xdr:from>
      <xdr:col>47</xdr:col>
      <xdr:colOff>71650</xdr:colOff>
      <xdr:row>33</xdr:row>
      <xdr:rowOff>193523</xdr:rowOff>
    </xdr:from>
    <xdr:to>
      <xdr:col>47</xdr:col>
      <xdr:colOff>359251</xdr:colOff>
      <xdr:row>40</xdr:row>
      <xdr:rowOff>41390</xdr:rowOff>
    </xdr:to>
    <xdr:sp macro="" textlink="">
      <xdr:nvSpPr>
        <xdr:cNvPr id="148" name="Shape 14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 rot="16200000">
          <a:off x="17347617" y="13905556"/>
          <a:ext cx="2514867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journeys back to Europe</a:t>
          </a:r>
        </a:p>
      </xdr:txBody>
    </xdr:sp>
    <xdr:clientData/>
  </xdr:twoCellAnchor>
  <xdr:twoCellAnchor>
    <xdr:from>
      <xdr:col>47</xdr:col>
      <xdr:colOff>22995</xdr:colOff>
      <xdr:row>17</xdr:row>
      <xdr:rowOff>2236</xdr:rowOff>
    </xdr:from>
    <xdr:to>
      <xdr:col>47</xdr:col>
      <xdr:colOff>340495</xdr:colOff>
      <xdr:row>17</xdr:row>
      <xdr:rowOff>319736</xdr:rowOff>
    </xdr:to>
    <xdr:sp macro="" textlink="">
      <xdr:nvSpPr>
        <xdr:cNvPr id="149" name="Shape 14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/>
      </xdr:nvSpPr>
      <xdr:spPr>
        <a:xfrm rot="16200000">
          <a:off x="18412595" y="6509716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48</xdr:col>
      <xdr:colOff>19757</xdr:colOff>
      <xdr:row>18</xdr:row>
      <xdr:rowOff>41142</xdr:rowOff>
    </xdr:from>
    <xdr:to>
      <xdr:col>48</xdr:col>
      <xdr:colOff>307358</xdr:colOff>
      <xdr:row>22</xdr:row>
      <xdr:rowOff>49639</xdr:rowOff>
    </xdr:to>
    <xdr:sp macro="" textlink="">
      <xdr:nvSpPr>
        <xdr:cNvPr id="150" name="Shape 15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 rot="16200000">
          <a:off x="18167909" y="7552070"/>
          <a:ext cx="1532498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Victim (-) to Fighter (+)</a:t>
          </a:r>
        </a:p>
      </xdr:txBody>
    </xdr:sp>
    <xdr:clientData/>
  </xdr:twoCellAnchor>
  <xdr:twoCellAnchor>
    <xdr:from>
      <xdr:col>48</xdr:col>
      <xdr:colOff>34013</xdr:colOff>
      <xdr:row>31</xdr:row>
      <xdr:rowOff>22542</xdr:rowOff>
    </xdr:from>
    <xdr:to>
      <xdr:col>48</xdr:col>
      <xdr:colOff>321615</xdr:colOff>
      <xdr:row>40</xdr:row>
      <xdr:rowOff>37274</xdr:rowOff>
    </xdr:to>
    <xdr:sp macro="" textlink="">
      <xdr:nvSpPr>
        <xdr:cNvPr id="151" name="Shape 15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 rot="16200000">
          <a:off x="17226548" y="13437007"/>
          <a:ext cx="344373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decides to marry Elizabeth immediately</a:t>
          </a:r>
        </a:p>
      </xdr:txBody>
    </xdr:sp>
    <xdr:clientData/>
  </xdr:twoCellAnchor>
  <xdr:twoCellAnchor>
    <xdr:from>
      <xdr:col>48</xdr:col>
      <xdr:colOff>28730</xdr:colOff>
      <xdr:row>17</xdr:row>
      <xdr:rowOff>9347</xdr:rowOff>
    </xdr:from>
    <xdr:to>
      <xdr:col>48</xdr:col>
      <xdr:colOff>346230</xdr:colOff>
      <xdr:row>17</xdr:row>
      <xdr:rowOff>326847</xdr:rowOff>
    </xdr:to>
    <xdr:sp macro="" textlink="">
      <xdr:nvSpPr>
        <xdr:cNvPr id="152" name="Shape 15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/>
      </xdr:nvSpPr>
      <xdr:spPr>
        <a:xfrm rot="16200000">
          <a:off x="18799330" y="65168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49</xdr:col>
      <xdr:colOff>62422</xdr:colOff>
      <xdr:row>17</xdr:row>
      <xdr:rowOff>166009</xdr:rowOff>
    </xdr:from>
    <xdr:to>
      <xdr:col>49</xdr:col>
      <xdr:colOff>350024</xdr:colOff>
      <xdr:row>22</xdr:row>
      <xdr:rowOff>54604</xdr:rowOff>
    </xdr:to>
    <xdr:sp macro="" textlink="">
      <xdr:nvSpPr>
        <xdr:cNvPr id="153" name="Shape 15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 rot="16200000">
          <a:off x="18461025" y="7426486"/>
          <a:ext cx="1793597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Resolved (+) to Anxious (-)</a:t>
          </a:r>
        </a:p>
      </xdr:txBody>
    </xdr:sp>
    <xdr:clientData/>
  </xdr:twoCellAnchor>
  <xdr:twoCellAnchor>
    <xdr:from>
      <xdr:col>49</xdr:col>
      <xdr:colOff>13768</xdr:colOff>
      <xdr:row>24</xdr:row>
      <xdr:rowOff>55067</xdr:rowOff>
    </xdr:from>
    <xdr:to>
      <xdr:col>49</xdr:col>
      <xdr:colOff>331268</xdr:colOff>
      <xdr:row>24</xdr:row>
      <xdr:rowOff>372567</xdr:rowOff>
    </xdr:to>
    <xdr:sp macro="" textlink="">
      <xdr:nvSpPr>
        <xdr:cNvPr id="154" name="Shape 15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>
        <a:xfrm rot="5400000">
          <a:off x="19165368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49</xdr:col>
      <xdr:colOff>40517</xdr:colOff>
      <xdr:row>28</xdr:row>
      <xdr:rowOff>93269</xdr:rowOff>
    </xdr:from>
    <xdr:to>
      <xdr:col>49</xdr:col>
      <xdr:colOff>328118</xdr:colOff>
      <xdr:row>40</xdr:row>
      <xdr:rowOff>41390</xdr:rowOff>
    </xdr:to>
    <xdr:sp macro="" textlink="">
      <xdr:nvSpPr>
        <xdr:cNvPr id="155" name="Shape 155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 rot="16200000">
          <a:off x="17075857" y="12902929"/>
          <a:ext cx="4520121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Elizabeth and Frankenstein are married and leave for their honeymoon</a:t>
          </a:r>
        </a:p>
      </xdr:txBody>
    </xdr:sp>
    <xdr:clientData/>
  </xdr:twoCellAnchor>
  <xdr:twoCellAnchor>
    <xdr:from>
      <xdr:col>50</xdr:col>
      <xdr:colOff>870</xdr:colOff>
      <xdr:row>16</xdr:row>
      <xdr:rowOff>306064</xdr:rowOff>
    </xdr:from>
    <xdr:to>
      <xdr:col>50</xdr:col>
      <xdr:colOff>288471</xdr:colOff>
      <xdr:row>22</xdr:row>
      <xdr:rowOff>56878</xdr:rowOff>
    </xdr:to>
    <xdr:sp macro="" textlink="">
      <xdr:nvSpPr>
        <xdr:cNvPr id="156" name="Shape 15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 rot="16200000">
          <a:off x="18658864" y="7307150"/>
          <a:ext cx="2036814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Married to (+) to Widowed (- -)</a:t>
          </a:r>
        </a:p>
      </xdr:txBody>
    </xdr:sp>
    <xdr:clientData/>
  </xdr:twoCellAnchor>
  <xdr:twoCellAnchor>
    <xdr:from>
      <xdr:col>50</xdr:col>
      <xdr:colOff>19626</xdr:colOff>
      <xdr:row>24</xdr:row>
      <xdr:rowOff>55067</xdr:rowOff>
    </xdr:from>
    <xdr:to>
      <xdr:col>50</xdr:col>
      <xdr:colOff>337126</xdr:colOff>
      <xdr:row>24</xdr:row>
      <xdr:rowOff>372567</xdr:rowOff>
    </xdr:to>
    <xdr:sp macro="" textlink="">
      <xdr:nvSpPr>
        <xdr:cNvPr id="157" name="Shape 157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/>
      </xdr:nvSpPr>
      <xdr:spPr>
        <a:xfrm rot="5400000">
          <a:off x="19552226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51</xdr:col>
      <xdr:colOff>17512</xdr:colOff>
      <xdr:row>17</xdr:row>
      <xdr:rowOff>22275</xdr:rowOff>
    </xdr:from>
    <xdr:to>
      <xdr:col>51</xdr:col>
      <xdr:colOff>305114</xdr:colOff>
      <xdr:row>22</xdr:row>
      <xdr:rowOff>53225</xdr:rowOff>
    </xdr:to>
    <xdr:sp macro="" textlink="">
      <xdr:nvSpPr>
        <xdr:cNvPr id="158" name="Shape 158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 rot="16200000">
          <a:off x="19106938" y="7353929"/>
          <a:ext cx="1935951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Desperate (-) to Resolved (+)</a:t>
          </a:r>
        </a:p>
      </xdr:txBody>
    </xdr:sp>
    <xdr:clientData/>
  </xdr:twoCellAnchor>
  <xdr:twoCellAnchor>
    <xdr:from>
      <xdr:col>51</xdr:col>
      <xdr:colOff>36269</xdr:colOff>
      <xdr:row>16</xdr:row>
      <xdr:rowOff>36672</xdr:rowOff>
    </xdr:from>
    <xdr:to>
      <xdr:col>51</xdr:col>
      <xdr:colOff>353769</xdr:colOff>
      <xdr:row>16</xdr:row>
      <xdr:rowOff>354172</xdr:rowOff>
    </xdr:to>
    <xdr:sp macro="" textlink="">
      <xdr:nvSpPr>
        <xdr:cNvPr id="159" name="Shape 159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/>
      </xdr:nvSpPr>
      <xdr:spPr>
        <a:xfrm rot="16200000">
          <a:off x="19949869" y="616315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50</xdr:col>
      <xdr:colOff>19344</xdr:colOff>
      <xdr:row>35</xdr:row>
      <xdr:rowOff>133928</xdr:rowOff>
    </xdr:from>
    <xdr:to>
      <xdr:col>50</xdr:col>
      <xdr:colOff>306946</xdr:colOff>
      <xdr:row>40</xdr:row>
      <xdr:rowOff>47530</xdr:rowOff>
    </xdr:to>
    <xdr:sp macro="" textlink="">
      <xdr:nvSpPr>
        <xdr:cNvPr id="160" name="Shape 160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 rot="16200000">
          <a:off x="18786444" y="14259828"/>
          <a:ext cx="181860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kills Elizabeth</a:t>
          </a:r>
        </a:p>
      </xdr:txBody>
    </xdr:sp>
    <xdr:clientData/>
  </xdr:twoCellAnchor>
  <xdr:twoCellAnchor>
    <xdr:from>
      <xdr:col>51</xdr:col>
      <xdr:colOff>17512</xdr:colOff>
      <xdr:row>32</xdr:row>
      <xdr:rowOff>315831</xdr:rowOff>
    </xdr:from>
    <xdr:to>
      <xdr:col>51</xdr:col>
      <xdr:colOff>305114</xdr:colOff>
      <xdr:row>40</xdr:row>
      <xdr:rowOff>31085</xdr:rowOff>
    </xdr:to>
    <xdr:sp macro="" textlink="">
      <xdr:nvSpPr>
        <xdr:cNvPr id="161" name="Shape 16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 rot="16200000">
          <a:off x="18693286" y="13771057"/>
          <a:ext cx="2763254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tells the magistrate the story</a:t>
          </a:r>
        </a:p>
      </xdr:txBody>
    </xdr:sp>
    <xdr:clientData/>
  </xdr:twoCellAnchor>
  <xdr:twoCellAnchor>
    <xdr:from>
      <xdr:col>52</xdr:col>
      <xdr:colOff>67641</xdr:colOff>
      <xdr:row>32</xdr:row>
      <xdr:rowOff>232850</xdr:rowOff>
    </xdr:from>
    <xdr:to>
      <xdr:col>52</xdr:col>
      <xdr:colOff>355242</xdr:colOff>
      <xdr:row>40</xdr:row>
      <xdr:rowOff>31085</xdr:rowOff>
    </xdr:to>
    <xdr:sp macro="" textlink="">
      <xdr:nvSpPr>
        <xdr:cNvPr id="162" name="Shape 16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 rot="16200000">
          <a:off x="19082924" y="13729567"/>
          <a:ext cx="2846235" cy="287601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decides to chase the monster</a:t>
          </a:r>
        </a:p>
      </xdr:txBody>
    </xdr:sp>
    <xdr:clientData/>
  </xdr:twoCellAnchor>
  <xdr:twoCellAnchor>
    <xdr:from>
      <xdr:col>52</xdr:col>
      <xdr:colOff>33820</xdr:colOff>
      <xdr:row>17</xdr:row>
      <xdr:rowOff>91986</xdr:rowOff>
    </xdr:from>
    <xdr:to>
      <xdr:col>52</xdr:col>
      <xdr:colOff>321421</xdr:colOff>
      <xdr:row>22</xdr:row>
      <xdr:rowOff>53225</xdr:rowOff>
    </xdr:to>
    <xdr:sp macro="" textlink="">
      <xdr:nvSpPr>
        <xdr:cNvPr id="163" name="Shape 16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 rot="16200000">
          <a:off x="19539101" y="7388785"/>
          <a:ext cx="1866240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Resident (+) to Wanderer (-)</a:t>
          </a:r>
        </a:p>
      </xdr:txBody>
    </xdr:sp>
    <xdr:clientData/>
  </xdr:twoCellAnchor>
  <xdr:twoCellAnchor>
    <xdr:from>
      <xdr:col>52</xdr:col>
      <xdr:colOff>35951</xdr:colOff>
      <xdr:row>24</xdr:row>
      <xdr:rowOff>55067</xdr:rowOff>
    </xdr:from>
    <xdr:to>
      <xdr:col>52</xdr:col>
      <xdr:colOff>353451</xdr:colOff>
      <xdr:row>24</xdr:row>
      <xdr:rowOff>372567</xdr:rowOff>
    </xdr:to>
    <xdr:sp macro="" textlink="">
      <xdr:nvSpPr>
        <xdr:cNvPr id="164" name="Shape 164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/>
      </xdr:nvSpPr>
      <xdr:spPr>
        <a:xfrm rot="5400000">
          <a:off x="20330551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53</xdr:col>
      <xdr:colOff>45493</xdr:colOff>
      <xdr:row>17</xdr:row>
      <xdr:rowOff>102323</xdr:rowOff>
    </xdr:from>
    <xdr:to>
      <xdr:col>53</xdr:col>
      <xdr:colOff>333095</xdr:colOff>
      <xdr:row>22</xdr:row>
      <xdr:rowOff>53225</xdr:rowOff>
    </xdr:to>
    <xdr:sp macro="" textlink="">
      <xdr:nvSpPr>
        <xdr:cNvPr id="165" name="Shape 165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 rot="16200000">
          <a:off x="19936943" y="7393954"/>
          <a:ext cx="185590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 danger (-) to Rescued (+)</a:t>
          </a:r>
        </a:p>
      </xdr:txBody>
    </xdr:sp>
    <xdr:clientData/>
  </xdr:twoCellAnchor>
  <xdr:twoCellAnchor>
    <xdr:from>
      <xdr:col>53</xdr:col>
      <xdr:colOff>35272</xdr:colOff>
      <xdr:row>16</xdr:row>
      <xdr:rowOff>36672</xdr:rowOff>
    </xdr:from>
    <xdr:to>
      <xdr:col>53</xdr:col>
      <xdr:colOff>352772</xdr:colOff>
      <xdr:row>16</xdr:row>
      <xdr:rowOff>354172</xdr:rowOff>
    </xdr:to>
    <xdr:sp macro="" textlink="">
      <xdr:nvSpPr>
        <xdr:cNvPr id="166" name="Shape 166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/>
      </xdr:nvSpPr>
      <xdr:spPr>
        <a:xfrm rot="16200000">
          <a:off x="20710872" y="6163152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53</xdr:col>
      <xdr:colOff>61267</xdr:colOff>
      <xdr:row>33</xdr:row>
      <xdr:rowOff>4542</xdr:rowOff>
    </xdr:from>
    <xdr:to>
      <xdr:col>53</xdr:col>
      <xdr:colOff>348869</xdr:colOff>
      <xdr:row>40</xdr:row>
      <xdr:rowOff>31085</xdr:rowOff>
    </xdr:to>
    <xdr:sp macro="" textlink="">
      <xdr:nvSpPr>
        <xdr:cNvPr id="167" name="Shape 167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 rot="16200000">
          <a:off x="19533896" y="13805913"/>
          <a:ext cx="269354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is rescued by Walton’s ship</a:t>
          </a:r>
        </a:p>
      </xdr:txBody>
    </xdr:sp>
    <xdr:clientData/>
  </xdr:twoCellAnchor>
  <xdr:twoCellAnchor>
    <xdr:from>
      <xdr:col>54</xdr:col>
      <xdr:colOff>32429</xdr:colOff>
      <xdr:row>17</xdr:row>
      <xdr:rowOff>130683</xdr:rowOff>
    </xdr:from>
    <xdr:to>
      <xdr:col>54</xdr:col>
      <xdr:colOff>320031</xdr:colOff>
      <xdr:row>22</xdr:row>
      <xdr:rowOff>53225</xdr:rowOff>
    </xdr:to>
    <xdr:sp macro="" textlink="">
      <xdr:nvSpPr>
        <xdr:cNvPr id="168" name="Shape 168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 rot="16200000">
          <a:off x="20319058" y="7408133"/>
          <a:ext cx="1827544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Shocked (-) to Admiring (+)</a:t>
          </a:r>
        </a:p>
      </xdr:txBody>
    </xdr:sp>
    <xdr:clientData/>
  </xdr:twoCellAnchor>
  <xdr:twoCellAnchor>
    <xdr:from>
      <xdr:col>54</xdr:col>
      <xdr:colOff>17479</xdr:colOff>
      <xdr:row>16</xdr:row>
      <xdr:rowOff>45681</xdr:rowOff>
    </xdr:from>
    <xdr:to>
      <xdr:col>54</xdr:col>
      <xdr:colOff>334979</xdr:colOff>
      <xdr:row>16</xdr:row>
      <xdr:rowOff>363181</xdr:rowOff>
    </xdr:to>
    <xdr:sp macro="" textlink="">
      <xdr:nvSpPr>
        <xdr:cNvPr id="169" name="Shape 16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>
        <a:xfrm rot="16200000">
          <a:off x="21074079" y="6172161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54</xdr:col>
      <xdr:colOff>66134</xdr:colOff>
      <xdr:row>33</xdr:row>
      <xdr:rowOff>210356</xdr:rowOff>
    </xdr:from>
    <xdr:to>
      <xdr:col>54</xdr:col>
      <xdr:colOff>353736</xdr:colOff>
      <xdr:row>40</xdr:row>
      <xdr:rowOff>24555</xdr:rowOff>
    </xdr:to>
    <xdr:sp macro="" textlink="">
      <xdr:nvSpPr>
        <xdr:cNvPr id="170" name="Shape 17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 rot="16200000">
          <a:off x="20025935" y="13905555"/>
          <a:ext cx="2481199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 tries to cheer up Frankenstein</a:t>
          </a:r>
        </a:p>
      </xdr:txBody>
    </xdr:sp>
    <xdr:clientData/>
  </xdr:twoCellAnchor>
  <xdr:twoCellAnchor>
    <xdr:from>
      <xdr:col>55</xdr:col>
      <xdr:colOff>25471</xdr:colOff>
      <xdr:row>17</xdr:row>
      <xdr:rowOff>176961</xdr:rowOff>
    </xdr:from>
    <xdr:to>
      <xdr:col>55</xdr:col>
      <xdr:colOff>313073</xdr:colOff>
      <xdr:row>22</xdr:row>
      <xdr:rowOff>43764</xdr:rowOff>
    </xdr:to>
    <xdr:sp macro="" textlink="">
      <xdr:nvSpPr>
        <xdr:cNvPr id="171" name="Shape 17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 rot="16200000">
          <a:off x="20720971" y="7426542"/>
          <a:ext cx="177180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Anxious (-) to Terrified (- -)</a:t>
          </a:r>
        </a:p>
      </xdr:txBody>
    </xdr:sp>
    <xdr:clientData/>
  </xdr:twoCellAnchor>
  <xdr:twoCellAnchor>
    <xdr:from>
      <xdr:col>55</xdr:col>
      <xdr:colOff>46065</xdr:colOff>
      <xdr:row>24</xdr:row>
      <xdr:rowOff>47447</xdr:rowOff>
    </xdr:from>
    <xdr:to>
      <xdr:col>55</xdr:col>
      <xdr:colOff>363565</xdr:colOff>
      <xdr:row>24</xdr:row>
      <xdr:rowOff>364947</xdr:rowOff>
    </xdr:to>
    <xdr:sp macro="" textlink="">
      <xdr:nvSpPr>
        <xdr:cNvPr id="172" name="Shape 17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/>
      </xdr:nvSpPr>
      <xdr:spPr>
        <a:xfrm rot="5400000">
          <a:off x="21483665" y="92219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55</xdr:col>
      <xdr:colOff>45468</xdr:colOff>
      <xdr:row>33</xdr:row>
      <xdr:rowOff>135953</xdr:rowOff>
    </xdr:from>
    <xdr:to>
      <xdr:col>55</xdr:col>
      <xdr:colOff>333070</xdr:colOff>
      <xdr:row>40</xdr:row>
      <xdr:rowOff>14973</xdr:rowOff>
    </xdr:to>
    <xdr:sp macro="" textlink="">
      <xdr:nvSpPr>
        <xdr:cNvPr id="173" name="Shape 17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 rot="16200000">
          <a:off x="20353859" y="13863562"/>
          <a:ext cx="2546020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Walton’s ship is surrounded by sea ice</a:t>
          </a:r>
        </a:p>
      </xdr:txBody>
    </xdr:sp>
    <xdr:clientData/>
  </xdr:twoCellAnchor>
  <xdr:twoCellAnchor>
    <xdr:from>
      <xdr:col>56</xdr:col>
      <xdr:colOff>59784</xdr:colOff>
      <xdr:row>34</xdr:row>
      <xdr:rowOff>363253</xdr:rowOff>
    </xdr:from>
    <xdr:to>
      <xdr:col>56</xdr:col>
      <xdr:colOff>347386</xdr:colOff>
      <xdr:row>40</xdr:row>
      <xdr:rowOff>31085</xdr:rowOff>
    </xdr:to>
    <xdr:sp macro="" textlink="">
      <xdr:nvSpPr>
        <xdr:cNvPr id="174" name="Shape 17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 rot="16200000">
          <a:off x="21045269" y="14175768"/>
          <a:ext cx="1953832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men demand to go back</a:t>
          </a:r>
        </a:p>
      </xdr:txBody>
    </xdr:sp>
    <xdr:clientData/>
  </xdr:twoCellAnchor>
  <xdr:twoCellAnchor>
    <xdr:from>
      <xdr:col>57</xdr:col>
      <xdr:colOff>52739</xdr:colOff>
      <xdr:row>35</xdr:row>
      <xdr:rowOff>252608</xdr:rowOff>
    </xdr:from>
    <xdr:to>
      <xdr:col>57</xdr:col>
      <xdr:colOff>340341</xdr:colOff>
      <xdr:row>40</xdr:row>
      <xdr:rowOff>31818</xdr:rowOff>
    </xdr:to>
    <xdr:sp macro="" textlink="">
      <xdr:nvSpPr>
        <xdr:cNvPr id="175" name="Shape 17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 rot="16200000">
          <a:off x="21554035" y="14311312"/>
          <a:ext cx="1684210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Walton decides to return</a:t>
          </a:r>
        </a:p>
      </xdr:txBody>
    </xdr:sp>
    <xdr:clientData/>
  </xdr:twoCellAnchor>
  <xdr:twoCellAnchor>
    <xdr:from>
      <xdr:col>56</xdr:col>
      <xdr:colOff>70214</xdr:colOff>
      <xdr:row>17</xdr:row>
      <xdr:rowOff>207511</xdr:rowOff>
    </xdr:from>
    <xdr:to>
      <xdr:col>56</xdr:col>
      <xdr:colOff>357816</xdr:colOff>
      <xdr:row>22</xdr:row>
      <xdr:rowOff>70262</xdr:rowOff>
    </xdr:to>
    <xdr:sp macro="" textlink="">
      <xdr:nvSpPr>
        <xdr:cNvPr id="176" name="Shape 17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 rot="16200000">
          <a:off x="21148739" y="7455066"/>
          <a:ext cx="1767753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Certain (+) to Uncertain (-)</a:t>
          </a:r>
        </a:p>
      </xdr:txBody>
    </xdr:sp>
    <xdr:clientData/>
  </xdr:twoCellAnchor>
  <xdr:twoCellAnchor>
    <xdr:from>
      <xdr:col>58</xdr:col>
      <xdr:colOff>71932</xdr:colOff>
      <xdr:row>36</xdr:row>
      <xdr:rowOff>319412</xdr:rowOff>
    </xdr:from>
    <xdr:to>
      <xdr:col>58</xdr:col>
      <xdr:colOff>359534</xdr:colOff>
      <xdr:row>40</xdr:row>
      <xdr:rowOff>47530</xdr:rowOff>
    </xdr:to>
    <xdr:sp macro="" textlink="">
      <xdr:nvSpPr>
        <xdr:cNvPr id="177" name="Shape 17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 rot="16200000">
          <a:off x="22170274" y="14543070"/>
          <a:ext cx="1252118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dies</a:t>
          </a:r>
        </a:p>
      </xdr:txBody>
    </xdr:sp>
    <xdr:clientData/>
  </xdr:twoCellAnchor>
  <xdr:twoCellAnchor>
    <xdr:from>
      <xdr:col>59</xdr:col>
      <xdr:colOff>69019</xdr:colOff>
      <xdr:row>36</xdr:row>
      <xdr:rowOff>340492</xdr:rowOff>
    </xdr:from>
    <xdr:to>
      <xdr:col>59</xdr:col>
      <xdr:colOff>356621</xdr:colOff>
      <xdr:row>40</xdr:row>
      <xdr:rowOff>50589</xdr:rowOff>
    </xdr:to>
    <xdr:sp macro="" textlink="">
      <xdr:nvSpPr>
        <xdr:cNvPr id="178" name="Shape 17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 rot="16200000">
          <a:off x="22557371" y="14555140"/>
          <a:ext cx="1234097" cy="287602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monster dies</a:t>
          </a:r>
        </a:p>
      </xdr:txBody>
    </xdr:sp>
    <xdr:clientData/>
  </xdr:twoCellAnchor>
  <xdr:twoCellAnchor>
    <xdr:from>
      <xdr:col>58</xdr:col>
      <xdr:colOff>60257</xdr:colOff>
      <xdr:row>18</xdr:row>
      <xdr:rowOff>288944</xdr:rowOff>
    </xdr:from>
    <xdr:to>
      <xdr:col>58</xdr:col>
      <xdr:colOff>347858</xdr:colOff>
      <xdr:row>22</xdr:row>
      <xdr:rowOff>74898</xdr:rowOff>
    </xdr:to>
    <xdr:sp macro="" textlink="">
      <xdr:nvSpPr>
        <xdr:cNvPr id="179" name="Shape 17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 rot="16200000">
          <a:off x="22129680" y="7688600"/>
          <a:ext cx="1309956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Life (+) to Death (-)</a:t>
          </a:r>
        </a:p>
      </xdr:txBody>
    </xdr:sp>
    <xdr:clientData/>
  </xdr:twoCellAnchor>
  <xdr:twoCellAnchor>
    <xdr:from>
      <xdr:col>14</xdr:col>
      <xdr:colOff>234802</xdr:colOff>
      <xdr:row>41</xdr:row>
      <xdr:rowOff>239821</xdr:rowOff>
    </xdr:from>
    <xdr:to>
      <xdr:col>15</xdr:col>
      <xdr:colOff>124710</xdr:colOff>
      <xdr:row>50</xdr:row>
      <xdr:rowOff>46002</xdr:rowOff>
    </xdr:to>
    <xdr:sp macro="" textlink="">
      <xdr:nvSpPr>
        <xdr:cNvPr id="180" name="Shape 180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 rot="16200000">
          <a:off x="4569265" y="17368358"/>
          <a:ext cx="3235181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cannot be reasoned with (obsessed)</a:t>
          </a:r>
        </a:p>
      </xdr:txBody>
    </xdr:sp>
    <xdr:clientData/>
  </xdr:twoCellAnchor>
  <xdr:twoCellAnchor>
    <xdr:from>
      <xdr:col>59</xdr:col>
      <xdr:colOff>13576</xdr:colOff>
      <xdr:row>18</xdr:row>
      <xdr:rowOff>298908</xdr:rowOff>
    </xdr:from>
    <xdr:to>
      <xdr:col>59</xdr:col>
      <xdr:colOff>301177</xdr:colOff>
      <xdr:row>22</xdr:row>
      <xdr:rowOff>84862</xdr:rowOff>
    </xdr:to>
    <xdr:sp macro="" textlink="">
      <xdr:nvSpPr>
        <xdr:cNvPr id="181" name="Shape 18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 rot="16200000">
          <a:off x="22464000" y="7698564"/>
          <a:ext cx="1309955" cy="28760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Life (+) to Death (-)</a:t>
          </a:r>
        </a:p>
      </xdr:txBody>
    </xdr:sp>
    <xdr:clientData/>
  </xdr:twoCellAnchor>
  <xdr:twoCellAnchor>
    <xdr:from>
      <xdr:col>58</xdr:col>
      <xdr:colOff>23277</xdr:colOff>
      <xdr:row>24</xdr:row>
      <xdr:rowOff>55067</xdr:rowOff>
    </xdr:from>
    <xdr:to>
      <xdr:col>58</xdr:col>
      <xdr:colOff>340777</xdr:colOff>
      <xdr:row>24</xdr:row>
      <xdr:rowOff>372567</xdr:rowOff>
    </xdr:to>
    <xdr:sp macro="" textlink="">
      <xdr:nvSpPr>
        <xdr:cNvPr id="182" name="Shape 18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 rot="5400000">
          <a:off x="22603877" y="922954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59</xdr:col>
      <xdr:colOff>20364</xdr:colOff>
      <xdr:row>24</xdr:row>
      <xdr:rowOff>47447</xdr:rowOff>
    </xdr:from>
    <xdr:to>
      <xdr:col>59</xdr:col>
      <xdr:colOff>337864</xdr:colOff>
      <xdr:row>24</xdr:row>
      <xdr:rowOff>364947</xdr:rowOff>
    </xdr:to>
    <xdr:sp macro="" textlink="">
      <xdr:nvSpPr>
        <xdr:cNvPr id="183" name="Shape 18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/>
      </xdr:nvSpPr>
      <xdr:spPr>
        <a:xfrm rot="5400000">
          <a:off x="22981964" y="9221927"/>
          <a:ext cx="317501" cy="317501"/>
        </a:xfrm>
        <a:prstGeom prst="rightArrow">
          <a:avLst>
            <a:gd name="adj1" fmla="val 32000"/>
            <a:gd name="adj2" fmla="val 64000"/>
          </a:avLst>
        </a:prstGeom>
        <a:solidFill>
          <a:schemeClr val="tx1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39</xdr:col>
      <xdr:colOff>34470</xdr:colOff>
      <xdr:row>44</xdr:row>
      <xdr:rowOff>127395</xdr:rowOff>
    </xdr:from>
    <xdr:to>
      <xdr:col>39</xdr:col>
      <xdr:colOff>305378</xdr:colOff>
      <xdr:row>50</xdr:row>
      <xdr:rowOff>62901</xdr:rowOff>
    </xdr:to>
    <xdr:sp macro="" textlink="">
      <xdr:nvSpPr>
        <xdr:cNvPr id="184" name="Shape 18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 rot="16200000">
          <a:off x="14400771" y="17892094"/>
          <a:ext cx="2221506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 cannot be reasoned with</a:t>
          </a:r>
        </a:p>
      </xdr:txBody>
    </xdr:sp>
    <xdr:clientData/>
  </xdr:twoCellAnchor>
  <xdr:twoCellAnchor>
    <xdr:from>
      <xdr:col>23</xdr:col>
      <xdr:colOff>31601</xdr:colOff>
      <xdr:row>44</xdr:row>
      <xdr:rowOff>184683</xdr:rowOff>
    </xdr:from>
    <xdr:to>
      <xdr:col>23</xdr:col>
      <xdr:colOff>302509</xdr:colOff>
      <xdr:row>50</xdr:row>
      <xdr:rowOff>62609</xdr:rowOff>
    </xdr:to>
    <xdr:sp macro="" textlink="">
      <xdr:nvSpPr>
        <xdr:cNvPr id="185" name="Shape 18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 rot="16200000">
          <a:off x="8330692" y="17920592"/>
          <a:ext cx="2163926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Conventional setting (courtroom)</a:t>
          </a:r>
        </a:p>
      </xdr:txBody>
    </xdr:sp>
    <xdr:clientData/>
  </xdr:twoCellAnchor>
  <xdr:twoCellAnchor>
    <xdr:from>
      <xdr:col>15</xdr:col>
      <xdr:colOff>175211</xdr:colOff>
      <xdr:row>44</xdr:row>
      <xdr:rowOff>243155</xdr:rowOff>
    </xdr:from>
    <xdr:to>
      <xdr:col>16</xdr:col>
      <xdr:colOff>65119</xdr:colOff>
      <xdr:row>50</xdr:row>
      <xdr:rowOff>63373</xdr:rowOff>
    </xdr:to>
    <xdr:sp macro="" textlink="">
      <xdr:nvSpPr>
        <xdr:cNvPr id="186" name="Shape 186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 rot="16200000">
          <a:off x="5455156" y="17950210"/>
          <a:ext cx="2106218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Conventional setting (university)</a:t>
          </a:r>
        </a:p>
      </xdr:txBody>
    </xdr:sp>
    <xdr:clientData/>
  </xdr:twoCellAnchor>
  <xdr:twoCellAnchor>
    <xdr:from>
      <xdr:col>25</xdr:col>
      <xdr:colOff>59172</xdr:colOff>
      <xdr:row>48</xdr:row>
      <xdr:rowOff>106960</xdr:rowOff>
    </xdr:from>
    <xdr:to>
      <xdr:col>25</xdr:col>
      <xdr:colOff>330080</xdr:colOff>
      <xdr:row>50</xdr:row>
      <xdr:rowOff>35470</xdr:rowOff>
    </xdr:to>
    <xdr:sp macro="" textlink="">
      <xdr:nvSpPr>
        <xdr:cNvPr id="187" name="Shape 187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 rot="16200000">
          <a:off x="9856971" y="18630161"/>
          <a:ext cx="690510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Labyrinth</a:t>
          </a:r>
        </a:p>
      </xdr:txBody>
    </xdr:sp>
    <xdr:clientData/>
  </xdr:twoCellAnchor>
  <xdr:twoCellAnchor>
    <xdr:from>
      <xdr:col>44</xdr:col>
      <xdr:colOff>370589</xdr:colOff>
      <xdr:row>41</xdr:row>
      <xdr:rowOff>329182</xdr:rowOff>
    </xdr:from>
    <xdr:to>
      <xdr:col>45</xdr:col>
      <xdr:colOff>260497</xdr:colOff>
      <xdr:row>50</xdr:row>
      <xdr:rowOff>44376</xdr:rowOff>
    </xdr:to>
    <xdr:sp macro="" textlink="">
      <xdr:nvSpPr>
        <xdr:cNvPr id="188" name="Shape 188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 rot="16200000">
          <a:off x="16180546" y="17412225"/>
          <a:ext cx="3144194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Perpetual discomfort: monster attacks randomly</a:t>
          </a:r>
        </a:p>
      </xdr:txBody>
    </xdr:sp>
    <xdr:clientData/>
  </xdr:twoCellAnchor>
  <xdr:twoCellAnchor>
    <xdr:from>
      <xdr:col>49</xdr:col>
      <xdr:colOff>362632</xdr:colOff>
      <xdr:row>41</xdr:row>
      <xdr:rowOff>371298</xdr:rowOff>
    </xdr:from>
    <xdr:to>
      <xdr:col>51</xdr:col>
      <xdr:colOff>39855</xdr:colOff>
      <xdr:row>50</xdr:row>
      <xdr:rowOff>54515</xdr:rowOff>
    </xdr:to>
    <xdr:sp macro="" textlink="">
      <xdr:nvSpPr>
        <xdr:cNvPr id="189" name="Shape 189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 rot="16200000">
          <a:off x="18177735" y="17354195"/>
          <a:ext cx="3112217" cy="43922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Mask the power of the Monster; reveal progressive levels of power</a:t>
          </a:r>
        </a:p>
      </xdr:txBody>
    </xdr:sp>
    <xdr:clientData/>
  </xdr:twoCellAnchor>
  <xdr:twoCellAnchor>
    <xdr:from>
      <xdr:col>22</xdr:col>
      <xdr:colOff>73855</xdr:colOff>
      <xdr:row>45</xdr:row>
      <xdr:rowOff>250179</xdr:rowOff>
    </xdr:from>
    <xdr:to>
      <xdr:col>22</xdr:col>
      <xdr:colOff>344763</xdr:colOff>
      <xdr:row>50</xdr:row>
      <xdr:rowOff>38784</xdr:rowOff>
    </xdr:to>
    <xdr:sp macro="" textlink="">
      <xdr:nvSpPr>
        <xdr:cNvPr id="190" name="Shape 19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 rot="16200000">
          <a:off x="8227106" y="18131928"/>
          <a:ext cx="1693605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Sadomasochistic flip flop</a:t>
          </a:r>
        </a:p>
      </xdr:txBody>
    </xdr:sp>
    <xdr:clientData/>
  </xdr:twoCellAnchor>
  <xdr:twoCellAnchor>
    <xdr:from>
      <xdr:col>20</xdr:col>
      <xdr:colOff>39231</xdr:colOff>
      <xdr:row>43</xdr:row>
      <xdr:rowOff>215268</xdr:rowOff>
    </xdr:from>
    <xdr:to>
      <xdr:col>20</xdr:col>
      <xdr:colOff>310139</xdr:colOff>
      <xdr:row>50</xdr:row>
      <xdr:rowOff>46516</xdr:rowOff>
    </xdr:to>
    <xdr:sp macro="" textlink="">
      <xdr:nvSpPr>
        <xdr:cNvPr id="191" name="Shape 19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 rot="16200000">
          <a:off x="7028161" y="17737338"/>
          <a:ext cx="2498248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 offscreen as long as possible</a:t>
          </a:r>
        </a:p>
      </xdr:txBody>
    </xdr:sp>
    <xdr:clientData/>
  </xdr:twoCellAnchor>
  <xdr:twoCellAnchor>
    <xdr:from>
      <xdr:col>38</xdr:col>
      <xdr:colOff>59249</xdr:colOff>
      <xdr:row>42</xdr:row>
      <xdr:rowOff>44880</xdr:rowOff>
    </xdr:from>
    <xdr:to>
      <xdr:col>38</xdr:col>
      <xdr:colOff>330157</xdr:colOff>
      <xdr:row>50</xdr:row>
      <xdr:rowOff>46305</xdr:rowOff>
    </xdr:to>
    <xdr:sp macro="" textlink="">
      <xdr:nvSpPr>
        <xdr:cNvPr id="192" name="Shape 19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 rot="16200000">
          <a:off x="13630590" y="17461539"/>
          <a:ext cx="3049425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Victims experience horrific attacks at a remove</a:t>
          </a:r>
        </a:p>
      </xdr:txBody>
    </xdr:sp>
    <xdr:clientData/>
  </xdr:twoCellAnchor>
  <xdr:twoCellAnchor>
    <xdr:from>
      <xdr:col>42</xdr:col>
      <xdr:colOff>276654</xdr:colOff>
      <xdr:row>41</xdr:row>
      <xdr:rowOff>165408</xdr:rowOff>
    </xdr:from>
    <xdr:to>
      <xdr:col>44</xdr:col>
      <xdr:colOff>122193</xdr:colOff>
      <xdr:row>50</xdr:row>
      <xdr:rowOff>50007</xdr:rowOff>
    </xdr:to>
    <xdr:sp macro="" textlink="">
      <xdr:nvSpPr>
        <xdr:cNvPr id="193" name="Shape 19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 rot="16200000">
          <a:off x="15408224" y="17164838"/>
          <a:ext cx="3313599" cy="607539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 at the Mercy of Frankenstein (Core Event);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Monster’s Speech in Praise of the Monster;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ALL IS LOST</a:t>
          </a:r>
        </a:p>
      </xdr:txBody>
    </xdr:sp>
    <xdr:clientData/>
  </xdr:twoCellAnchor>
  <xdr:twoCellAnchor>
    <xdr:from>
      <xdr:col>17</xdr:col>
      <xdr:colOff>336884</xdr:colOff>
      <xdr:row>43</xdr:row>
      <xdr:rowOff>95401</xdr:rowOff>
    </xdr:from>
    <xdr:to>
      <xdr:col>18</xdr:col>
      <xdr:colOff>226792</xdr:colOff>
      <xdr:row>50</xdr:row>
      <xdr:rowOff>7761</xdr:rowOff>
    </xdr:to>
    <xdr:sp macro="" textlink="">
      <xdr:nvSpPr>
        <xdr:cNvPr id="194" name="Shape 194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 rot="16200000">
          <a:off x="6142258" y="17658027"/>
          <a:ext cx="2579360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expresses Inner Darkness</a:t>
          </a:r>
        </a:p>
      </xdr:txBody>
    </xdr:sp>
    <xdr:clientData/>
  </xdr:twoCellAnchor>
  <xdr:twoCellAnchor>
    <xdr:from>
      <xdr:col>36</xdr:col>
      <xdr:colOff>80262</xdr:colOff>
      <xdr:row>44</xdr:row>
      <xdr:rowOff>59845</xdr:rowOff>
    </xdr:from>
    <xdr:to>
      <xdr:col>36</xdr:col>
      <xdr:colOff>351170</xdr:colOff>
      <xdr:row>50</xdr:row>
      <xdr:rowOff>63254</xdr:rowOff>
    </xdr:to>
    <xdr:sp macro="" textlink="">
      <xdr:nvSpPr>
        <xdr:cNvPr id="195" name="Shape 19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 rot="16200000">
          <a:off x="13269611" y="17858496"/>
          <a:ext cx="2289409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 expresses Inner Darkness</a:t>
          </a:r>
        </a:p>
      </xdr:txBody>
    </xdr:sp>
    <xdr:clientData/>
  </xdr:twoCellAnchor>
  <xdr:twoCellAnchor>
    <xdr:from>
      <xdr:col>52</xdr:col>
      <xdr:colOff>133186</xdr:colOff>
      <xdr:row>41</xdr:row>
      <xdr:rowOff>102707</xdr:rowOff>
    </xdr:from>
    <xdr:to>
      <xdr:col>53</xdr:col>
      <xdr:colOff>23094</xdr:colOff>
      <xdr:row>50</xdr:row>
      <xdr:rowOff>54761</xdr:rowOff>
    </xdr:to>
    <xdr:sp macro="" textlink="">
      <xdr:nvSpPr>
        <xdr:cNvPr id="196" name="Shape 19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 rot="16200000">
          <a:off x="18872713" y="17304180"/>
          <a:ext cx="3381054" cy="270908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Monster remains selfish; Frankenstein sacrifices self</a:t>
          </a:r>
        </a:p>
      </xdr:txBody>
    </xdr:sp>
    <xdr:clientData/>
  </xdr:twoCellAnchor>
  <xdr:twoCellAnchor>
    <xdr:from>
      <xdr:col>13</xdr:col>
      <xdr:colOff>55045</xdr:colOff>
      <xdr:row>42</xdr:row>
      <xdr:rowOff>148775</xdr:rowOff>
    </xdr:from>
    <xdr:to>
      <xdr:col>13</xdr:col>
      <xdr:colOff>329864</xdr:colOff>
      <xdr:row>50</xdr:row>
      <xdr:rowOff>35617</xdr:rowOff>
    </xdr:to>
    <xdr:sp macro="" textlink="">
      <xdr:nvSpPr>
        <xdr:cNvPr id="197" name="Shape 197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 rot="16200000">
          <a:off x="4160634" y="17506186"/>
          <a:ext cx="2934842" cy="274819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6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Shock Upsets </a:t>
          </a:r>
          <a:r>
            <a:rPr sz="1100" b="1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Frankenstein’s</a:t>
          </a: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 Authentic Self</a:t>
          </a:r>
        </a:p>
      </xdr:txBody>
    </xdr:sp>
    <xdr:clientData/>
  </xdr:twoCellAnchor>
  <xdr:twoCellAnchor>
    <xdr:from>
      <xdr:col>59</xdr:col>
      <xdr:colOff>160746</xdr:colOff>
      <xdr:row>41</xdr:row>
      <xdr:rowOff>323290</xdr:rowOff>
    </xdr:from>
    <xdr:to>
      <xdr:col>60</xdr:col>
      <xdr:colOff>218969</xdr:colOff>
      <xdr:row>50</xdr:row>
      <xdr:rowOff>27840</xdr:rowOff>
    </xdr:to>
    <xdr:sp macro="" textlink="">
      <xdr:nvSpPr>
        <xdr:cNvPr id="198" name="Shape 198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 rot="16200000">
          <a:off x="21775183" y="17316853"/>
          <a:ext cx="3133550" cy="439223"/>
        </a:xfrm>
        <a:prstGeom prst="rect">
          <a:avLst/>
        </a:prstGeom>
        <a:noFill/>
        <a:ln w="19050" cap="flat">
          <a:solidFill>
            <a:srgbClr val="000000"/>
          </a:solidFill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Frankenstein and Monster lose the battle, gains 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chemeClr val="accent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+mn-lt"/>
              <a:ea typeface="+mn-ea"/>
              <a:cs typeface="+mn-cs"/>
              <a:sym typeface="Helvetica Neue"/>
            </a:rPr>
            <a:t>peace/understanding</a:t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9083040" cy="113030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BDBE868A-3FF7-3042-926F-8812C2A16214}"/>
            </a:ext>
          </a:extLst>
        </xdr:cNvPr>
        <xdr:cNvSpPr txBox="1"/>
      </xdr:nvSpPr>
      <xdr:spPr>
        <a:xfrm>
          <a:off x="1244600" y="787400"/>
          <a:ext cx="9083040" cy="1130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 b="1">
              <a:latin typeface="American Typewriter"/>
              <a:cs typeface="American Typewriter"/>
            </a:rPr>
            <a:t>The</a:t>
          </a:r>
          <a:r>
            <a:rPr lang="en-US" sz="1600" b="1" baseline="0">
              <a:latin typeface="American Typewriter"/>
              <a:cs typeface="American Typewriter"/>
            </a:rPr>
            <a:t> Story Grid for </a:t>
          </a:r>
          <a:r>
            <a:rPr lang="en-US" sz="1600" b="1" i="1" baseline="0">
              <a:latin typeface="American Typewriter"/>
              <a:cs typeface="American Typewriter"/>
            </a:rPr>
            <a:t>Frankenstein</a:t>
          </a:r>
          <a:endParaRPr lang="en-US" sz="1600" b="1" i="0" baseline="0">
            <a:latin typeface="American Typewriter"/>
            <a:cs typeface="American Typewriter"/>
          </a:endParaRPr>
        </a:p>
        <a:p>
          <a:pPr algn="ctr"/>
          <a:r>
            <a:rPr lang="en-US" sz="1600" b="1" i="0" baseline="0">
              <a:latin typeface="American Typewriter"/>
              <a:cs typeface="American Typewriter"/>
            </a:rPr>
            <a:t>(c) Shawn Coyne</a:t>
          </a:r>
        </a:p>
        <a:p>
          <a:pPr algn="ctr"/>
          <a:r>
            <a:rPr lang="en-US" sz="1600" b="1" i="0" baseline="0">
              <a:latin typeface="American Typewriter"/>
              <a:cs typeface="American Typewriter"/>
            </a:rPr>
            <a:t>Analyzed by Maya Rushing Walker</a:t>
          </a:r>
          <a:endParaRPr lang="en-US" sz="1600" b="1">
            <a:latin typeface="American Typewriter"/>
            <a:cs typeface="American Typewriter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W53"/>
  <sheetViews>
    <sheetView showGridLines="0" tabSelected="1" zoomScale="75" zoomScaleNormal="75" workbookViewId="0">
      <selection activeCell="BV39" sqref="BV39"/>
    </sheetView>
  </sheetViews>
  <sheetFormatPr baseColWidth="10" defaultColWidth="16.33203125" defaultRowHeight="20" customHeight="1" x14ac:dyDescent="0.15"/>
  <cols>
    <col min="2" max="2" width="16.33203125" style="12" customWidth="1"/>
    <col min="3" max="73" width="5" style="12" customWidth="1"/>
    <col min="74" max="257" width="16.33203125" style="12" customWidth="1"/>
  </cols>
  <sheetData>
    <row r="1" spans="2:73" ht="32.5" customHeight="1" thickBot="1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2:73" ht="30" customHeight="1" x14ac:dyDescent="0.1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7"/>
      <c r="BP2" s="13"/>
      <c r="BQ2" s="13"/>
      <c r="BR2" s="13"/>
      <c r="BS2" s="13"/>
      <c r="BT2" s="13"/>
      <c r="BU2" s="13"/>
    </row>
    <row r="3" spans="2:73" ht="30" customHeight="1" x14ac:dyDescent="0.15">
      <c r="B3" s="1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9"/>
      <c r="BP3" s="13"/>
      <c r="BQ3" s="13"/>
      <c r="BR3" s="13"/>
      <c r="BS3" s="13"/>
      <c r="BT3" s="13"/>
      <c r="BU3" s="13"/>
    </row>
    <row r="4" spans="2:73" ht="30" customHeight="1" x14ac:dyDescent="0.15">
      <c r="B4" s="1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9"/>
      <c r="BP4" s="13"/>
      <c r="BQ4" s="13"/>
      <c r="BR4" s="13"/>
      <c r="BS4" s="13"/>
      <c r="BT4" s="13"/>
      <c r="BU4" s="13"/>
    </row>
    <row r="5" spans="2:73" ht="30" customHeight="1" x14ac:dyDescent="0.15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9"/>
      <c r="BP5" s="13"/>
      <c r="BQ5" s="13"/>
      <c r="BR5" s="13"/>
      <c r="BS5" s="13"/>
      <c r="BT5" s="13"/>
      <c r="BU5" s="13"/>
    </row>
    <row r="6" spans="2:73" ht="30" customHeight="1" x14ac:dyDescent="0.15">
      <c r="B6" s="1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9"/>
      <c r="BP6" s="13"/>
      <c r="BQ6" s="13"/>
      <c r="BR6" s="13"/>
      <c r="BS6" s="13"/>
      <c r="BT6" s="13"/>
      <c r="BU6" s="13"/>
    </row>
    <row r="7" spans="2:73" ht="30" customHeight="1" x14ac:dyDescent="0.15">
      <c r="B7" s="1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9"/>
      <c r="BP7" s="13"/>
      <c r="BQ7" s="13"/>
      <c r="BR7" s="13"/>
      <c r="BS7" s="13"/>
      <c r="BT7" s="13"/>
      <c r="BU7" s="13"/>
    </row>
    <row r="8" spans="2:73" ht="30" customHeight="1" x14ac:dyDescent="0.15"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9"/>
      <c r="BP8" s="13"/>
      <c r="BQ8" s="13"/>
      <c r="BR8" s="13"/>
      <c r="BS8" s="13"/>
      <c r="BT8" s="13"/>
      <c r="BU8" s="13"/>
    </row>
    <row r="9" spans="2:73" ht="30" customHeight="1" x14ac:dyDescent="0.15"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9"/>
      <c r="BP9" s="13"/>
      <c r="BQ9" s="13"/>
      <c r="BR9" s="13"/>
      <c r="BS9" s="13"/>
      <c r="BT9" s="13"/>
      <c r="BU9" s="13"/>
    </row>
    <row r="10" spans="2:73" ht="30" customHeight="1" x14ac:dyDescent="0.15"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9"/>
      <c r="BP10" s="13"/>
      <c r="BQ10" s="13"/>
      <c r="BR10" s="13"/>
      <c r="BS10" s="13"/>
      <c r="BT10" s="13"/>
      <c r="BU10" s="13"/>
    </row>
    <row r="11" spans="2:73" ht="30" customHeight="1" x14ac:dyDescent="0.15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9"/>
      <c r="BP11" s="13"/>
      <c r="BQ11" s="13"/>
      <c r="BR11" s="13"/>
      <c r="BS11" s="13"/>
      <c r="BT11" s="13"/>
      <c r="BU11" s="13"/>
    </row>
    <row r="12" spans="2:73" ht="30" customHeight="1" x14ac:dyDescent="0.15"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9"/>
      <c r="BP12" s="13"/>
      <c r="BQ12" s="13"/>
      <c r="BR12" s="13"/>
      <c r="BS12" s="13"/>
      <c r="BT12" s="13"/>
      <c r="BU12" s="13"/>
    </row>
    <row r="13" spans="2:73" ht="30" customHeight="1" x14ac:dyDescent="0.15"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9"/>
      <c r="BP13" s="13"/>
      <c r="BQ13" s="13"/>
      <c r="BR13" s="13"/>
      <c r="BS13" s="13"/>
      <c r="BT13" s="13"/>
      <c r="BU13" s="13"/>
    </row>
    <row r="14" spans="2:73" ht="30" customHeight="1" x14ac:dyDescent="0.15"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9"/>
      <c r="BP14" s="13"/>
      <c r="BQ14" s="13"/>
      <c r="BR14" s="13"/>
      <c r="BS14" s="13"/>
      <c r="BT14" s="13"/>
      <c r="BU14" s="13"/>
    </row>
    <row r="15" spans="2:73" ht="30" customHeight="1" x14ac:dyDescent="0.15"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9"/>
      <c r="BP15" s="13"/>
      <c r="BQ15" s="13"/>
      <c r="BR15" s="13"/>
      <c r="BS15" s="13"/>
      <c r="BT15" s="13"/>
      <c r="BU15" s="13"/>
    </row>
    <row r="16" spans="2:73" ht="30" customHeight="1" x14ac:dyDescent="0.15">
      <c r="B16" s="1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9"/>
      <c r="BP16" s="13"/>
      <c r="BQ16" s="13"/>
      <c r="BR16" s="13"/>
      <c r="BS16" s="13"/>
      <c r="BT16" s="13"/>
      <c r="BU16" s="13"/>
    </row>
    <row r="17" spans="2:73" ht="30" customHeight="1" x14ac:dyDescent="0.15"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9"/>
      <c r="BP17" s="13"/>
      <c r="BQ17" s="13"/>
      <c r="BR17" s="13"/>
      <c r="BS17" s="13"/>
      <c r="BT17" s="13"/>
      <c r="BU17" s="13"/>
    </row>
    <row r="18" spans="2:73" ht="30" customHeight="1" x14ac:dyDescent="0.15">
      <c r="B18" s="1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9"/>
      <c r="BP18" s="13"/>
      <c r="BQ18" s="13"/>
      <c r="BR18" s="13"/>
      <c r="BS18" s="13"/>
      <c r="BT18" s="13"/>
      <c r="BU18" s="13"/>
    </row>
    <row r="19" spans="2:73" ht="30" customHeight="1" x14ac:dyDescent="0.1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9"/>
      <c r="BP19" s="13"/>
      <c r="BQ19" s="13"/>
      <c r="BR19" s="13"/>
      <c r="BS19" s="13"/>
      <c r="BT19" s="13"/>
      <c r="BU19" s="13"/>
    </row>
    <row r="20" spans="2:73" ht="30" customHeight="1" x14ac:dyDescent="0.15"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9"/>
      <c r="BP20" s="13"/>
      <c r="BQ20" s="13"/>
      <c r="BR20" s="13"/>
      <c r="BS20" s="13"/>
      <c r="BT20" s="13"/>
      <c r="BU20" s="13"/>
    </row>
    <row r="21" spans="2:73" ht="30" customHeight="1" x14ac:dyDescent="0.15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9"/>
      <c r="BP21" s="13"/>
      <c r="BQ21" s="13"/>
      <c r="BR21" s="13"/>
      <c r="BS21" s="13"/>
      <c r="BT21" s="13"/>
      <c r="BU21" s="13"/>
    </row>
    <row r="22" spans="2:73" ht="30" customHeight="1" x14ac:dyDescent="0.15">
      <c r="B22" s="1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9"/>
      <c r="BP22" s="13"/>
      <c r="BQ22" s="13"/>
      <c r="BR22" s="13"/>
      <c r="BS22" s="13"/>
      <c r="BT22" s="13"/>
      <c r="BU22" s="13"/>
    </row>
    <row r="23" spans="2:73" ht="30" customHeight="1" x14ac:dyDescent="0.15">
      <c r="B23" s="1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9"/>
      <c r="BP23" s="13"/>
      <c r="BQ23" s="13"/>
      <c r="BR23" s="13"/>
      <c r="BS23" s="13"/>
      <c r="BT23" s="13"/>
      <c r="BU23" s="13"/>
    </row>
    <row r="24" spans="2:73" ht="30" customHeight="1" x14ac:dyDescent="0.15">
      <c r="B24" s="18"/>
      <c r="C24" s="13"/>
      <c r="D24" s="13"/>
      <c r="E24" s="13"/>
      <c r="F24" s="14">
        <v>1</v>
      </c>
      <c r="G24" s="14">
        <v>2</v>
      </c>
      <c r="H24" s="14">
        <v>3</v>
      </c>
      <c r="I24" s="14">
        <v>4</v>
      </c>
      <c r="J24" s="14">
        <v>5</v>
      </c>
      <c r="K24" s="14">
        <v>6</v>
      </c>
      <c r="L24" s="14">
        <v>7</v>
      </c>
      <c r="M24" s="14">
        <v>8</v>
      </c>
      <c r="N24" s="14">
        <v>9</v>
      </c>
      <c r="O24" s="14">
        <v>10</v>
      </c>
      <c r="P24" s="14">
        <v>11</v>
      </c>
      <c r="Q24" s="14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4">
        <v>18</v>
      </c>
      <c r="X24" s="14">
        <v>19</v>
      </c>
      <c r="Y24" s="14">
        <v>20</v>
      </c>
      <c r="Z24" s="14">
        <v>21</v>
      </c>
      <c r="AA24" s="14">
        <v>22</v>
      </c>
      <c r="AB24" s="14">
        <v>23</v>
      </c>
      <c r="AC24" s="14">
        <v>24</v>
      </c>
      <c r="AD24" s="14">
        <v>25</v>
      </c>
      <c r="AE24" s="14">
        <v>26</v>
      </c>
      <c r="AF24" s="14">
        <v>27</v>
      </c>
      <c r="AG24" s="14">
        <v>28</v>
      </c>
      <c r="AH24" s="14">
        <v>29</v>
      </c>
      <c r="AI24" s="14">
        <v>30</v>
      </c>
      <c r="AJ24" s="14">
        <v>31</v>
      </c>
      <c r="AK24" s="14">
        <v>32</v>
      </c>
      <c r="AL24" s="14">
        <v>33</v>
      </c>
      <c r="AM24" s="14">
        <v>34</v>
      </c>
      <c r="AN24" s="14">
        <v>35</v>
      </c>
      <c r="AO24" s="14">
        <v>36</v>
      </c>
      <c r="AP24" s="14">
        <v>37</v>
      </c>
      <c r="AQ24" s="14">
        <v>38</v>
      </c>
      <c r="AR24" s="14">
        <v>39</v>
      </c>
      <c r="AS24" s="14">
        <v>40</v>
      </c>
      <c r="AT24" s="14">
        <v>41</v>
      </c>
      <c r="AU24" s="14">
        <v>42</v>
      </c>
      <c r="AV24" s="14">
        <v>43</v>
      </c>
      <c r="AW24" s="14">
        <v>44</v>
      </c>
      <c r="AX24" s="14">
        <v>45</v>
      </c>
      <c r="AY24" s="14">
        <v>46</v>
      </c>
      <c r="AZ24" s="14">
        <v>47</v>
      </c>
      <c r="BA24" s="14">
        <v>48</v>
      </c>
      <c r="BB24" s="14">
        <v>49</v>
      </c>
      <c r="BC24" s="14">
        <v>50</v>
      </c>
      <c r="BD24" s="14">
        <v>51</v>
      </c>
      <c r="BE24" s="14">
        <v>52</v>
      </c>
      <c r="BF24" s="14">
        <v>53</v>
      </c>
      <c r="BG24" s="14">
        <v>54</v>
      </c>
      <c r="BH24" s="14">
        <v>55</v>
      </c>
      <c r="BI24" s="13"/>
      <c r="BJ24" s="13"/>
      <c r="BK24" s="13"/>
      <c r="BL24" s="13"/>
      <c r="BM24" s="13"/>
      <c r="BN24" s="13"/>
      <c r="BO24" s="19"/>
      <c r="BP24" s="13"/>
      <c r="BQ24" s="13"/>
      <c r="BR24" s="13"/>
      <c r="BS24" s="13"/>
      <c r="BT24" s="13"/>
      <c r="BU24" s="13"/>
    </row>
    <row r="25" spans="2:73" ht="30" customHeight="1" x14ac:dyDescent="0.15">
      <c r="B25" s="1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9"/>
      <c r="BP25" s="13"/>
      <c r="BQ25" s="13"/>
      <c r="BR25" s="13"/>
      <c r="BS25" s="13"/>
      <c r="BT25" s="13"/>
      <c r="BU25" s="13"/>
    </row>
    <row r="26" spans="2:73" ht="30" customHeight="1" x14ac:dyDescent="0.15">
      <c r="B26" s="1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9"/>
      <c r="BP26" s="13"/>
      <c r="BQ26" s="13"/>
      <c r="BR26" s="13"/>
      <c r="BS26" s="13"/>
      <c r="BT26" s="13"/>
      <c r="BU26" s="13"/>
    </row>
    <row r="27" spans="2:73" ht="30" customHeight="1" x14ac:dyDescent="0.15">
      <c r="B27" s="1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9"/>
      <c r="BP27" s="13"/>
      <c r="BQ27" s="13"/>
      <c r="BR27" s="13"/>
      <c r="BS27" s="13"/>
      <c r="BT27" s="13"/>
      <c r="BU27" s="13"/>
    </row>
    <row r="28" spans="2:73" ht="30" customHeight="1" x14ac:dyDescent="0.15">
      <c r="B28" s="1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9"/>
      <c r="BP28" s="13"/>
      <c r="BQ28" s="13"/>
      <c r="BR28" s="13"/>
      <c r="BS28" s="13"/>
      <c r="BT28" s="13"/>
      <c r="BU28" s="13"/>
    </row>
    <row r="29" spans="2:73" ht="30" customHeight="1" x14ac:dyDescent="0.15">
      <c r="B29" s="1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9"/>
      <c r="BP29" s="13"/>
      <c r="BQ29" s="13"/>
      <c r="BR29" s="13"/>
      <c r="BS29" s="13"/>
      <c r="BT29" s="13"/>
      <c r="BU29" s="13"/>
    </row>
    <row r="30" spans="2:73" ht="30" customHeight="1" x14ac:dyDescent="0.15">
      <c r="B30" s="1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9"/>
      <c r="BP30" s="13"/>
      <c r="BQ30" s="13"/>
      <c r="BR30" s="13"/>
      <c r="BS30" s="13"/>
      <c r="BT30" s="13"/>
      <c r="BU30" s="13"/>
    </row>
    <row r="31" spans="2:73" ht="30" customHeight="1" x14ac:dyDescent="0.15">
      <c r="B31" s="1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9"/>
      <c r="BP31" s="13"/>
      <c r="BQ31" s="13"/>
      <c r="BR31" s="13"/>
      <c r="BS31" s="13"/>
      <c r="BT31" s="13"/>
      <c r="BU31" s="13"/>
    </row>
    <row r="32" spans="2:73" ht="30" customHeight="1" x14ac:dyDescent="0.15">
      <c r="B32" s="1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9"/>
      <c r="BP32" s="13"/>
      <c r="BQ32" s="13"/>
      <c r="BR32" s="13"/>
      <c r="BS32" s="13"/>
      <c r="BT32" s="13"/>
      <c r="BU32" s="13"/>
    </row>
    <row r="33" spans="2:73" ht="30" customHeight="1" x14ac:dyDescent="0.15">
      <c r="B33" s="1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9"/>
      <c r="BP33" s="13"/>
      <c r="BQ33" s="13"/>
      <c r="BR33" s="13"/>
      <c r="BS33" s="13"/>
      <c r="BT33" s="13"/>
      <c r="BU33" s="13"/>
    </row>
    <row r="34" spans="2:73" ht="30" customHeight="1" x14ac:dyDescent="0.15">
      <c r="B34" s="1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9"/>
      <c r="BP34" s="13"/>
      <c r="BQ34" s="13"/>
      <c r="BR34" s="13"/>
      <c r="BS34" s="13"/>
      <c r="BT34" s="13"/>
      <c r="BU34" s="13"/>
    </row>
    <row r="35" spans="2:73" ht="30" customHeight="1" x14ac:dyDescent="0.15">
      <c r="B35" s="1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9"/>
      <c r="BP35" s="13"/>
      <c r="BQ35" s="13"/>
      <c r="BR35" s="13"/>
      <c r="BS35" s="13"/>
      <c r="BT35" s="13"/>
      <c r="BU35" s="13"/>
    </row>
    <row r="36" spans="2:73" ht="30" customHeight="1" x14ac:dyDescent="0.15"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9"/>
      <c r="BP36" s="13"/>
      <c r="BQ36" s="13"/>
      <c r="BR36" s="13"/>
      <c r="BS36" s="13"/>
      <c r="BT36" s="13"/>
      <c r="BU36" s="13"/>
    </row>
    <row r="37" spans="2:73" ht="30" customHeight="1" x14ac:dyDescent="0.15">
      <c r="B37" s="1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9"/>
      <c r="BP37" s="13"/>
      <c r="BQ37" s="13"/>
      <c r="BR37" s="13"/>
      <c r="BS37" s="13"/>
      <c r="BT37" s="13"/>
      <c r="BU37" s="13"/>
    </row>
    <row r="38" spans="2:73" ht="30" customHeight="1" x14ac:dyDescent="0.15">
      <c r="B38" s="1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9"/>
      <c r="BP38" s="13"/>
      <c r="BQ38" s="13"/>
      <c r="BR38" s="13"/>
      <c r="BS38" s="13"/>
      <c r="BT38" s="13"/>
      <c r="BU38" s="13"/>
    </row>
    <row r="39" spans="2:73" ht="30" customHeight="1" x14ac:dyDescent="0.15">
      <c r="B39" s="1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9"/>
      <c r="BP39" s="13"/>
      <c r="BQ39" s="13"/>
      <c r="BR39" s="13"/>
      <c r="BS39" s="13"/>
      <c r="BT39" s="13"/>
      <c r="BU39" s="13"/>
    </row>
    <row r="40" spans="2:73" ht="30" customHeight="1" x14ac:dyDescent="0.15">
      <c r="B40" s="18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9"/>
      <c r="BP40" s="13"/>
      <c r="BQ40" s="13"/>
      <c r="BR40" s="13"/>
      <c r="BS40" s="13"/>
      <c r="BT40" s="13"/>
      <c r="BU40" s="13"/>
    </row>
    <row r="41" spans="2:73" ht="30" customHeight="1" x14ac:dyDescent="0.15">
      <c r="B41" s="1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9"/>
      <c r="BP41" s="13"/>
      <c r="BQ41" s="13"/>
      <c r="BR41" s="13"/>
      <c r="BS41" s="13"/>
      <c r="BT41" s="13"/>
      <c r="BU41" s="13"/>
    </row>
    <row r="42" spans="2:73" ht="30" customHeight="1" x14ac:dyDescent="0.15">
      <c r="B42" s="1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9"/>
      <c r="BP42" s="13"/>
      <c r="BQ42" s="13"/>
      <c r="BR42" s="13"/>
      <c r="BS42" s="13"/>
      <c r="BT42" s="13"/>
      <c r="BU42" s="13"/>
    </row>
    <row r="43" spans="2:73" ht="30" customHeight="1" x14ac:dyDescent="0.15"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9"/>
      <c r="BP43" s="13"/>
      <c r="BQ43" s="13"/>
      <c r="BR43" s="13"/>
      <c r="BS43" s="13"/>
      <c r="BT43" s="13"/>
      <c r="BU43" s="13"/>
    </row>
    <row r="44" spans="2:73" ht="30" customHeight="1" x14ac:dyDescent="0.15">
      <c r="B44" s="1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9"/>
      <c r="BP44" s="13"/>
      <c r="BQ44" s="13"/>
      <c r="BR44" s="13"/>
      <c r="BS44" s="13"/>
      <c r="BT44" s="13"/>
      <c r="BU44" s="13"/>
    </row>
    <row r="45" spans="2:73" ht="30" customHeight="1" x14ac:dyDescent="0.15">
      <c r="B45" s="1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9"/>
      <c r="BP45" s="13"/>
      <c r="BQ45" s="13"/>
      <c r="BR45" s="13"/>
      <c r="BS45" s="13"/>
      <c r="BT45" s="13"/>
      <c r="BU45" s="13"/>
    </row>
    <row r="46" spans="2:73" ht="30" customHeight="1" x14ac:dyDescent="0.15">
      <c r="B46" s="1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9"/>
      <c r="BP46" s="13"/>
      <c r="BQ46" s="13"/>
      <c r="BR46" s="13"/>
      <c r="BS46" s="13"/>
      <c r="BT46" s="13"/>
      <c r="BU46" s="13"/>
    </row>
    <row r="47" spans="2:73" ht="30" customHeight="1" x14ac:dyDescent="0.15">
      <c r="B47" s="1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9"/>
      <c r="BP47" s="13"/>
      <c r="BQ47" s="13"/>
      <c r="BR47" s="13"/>
      <c r="BS47" s="13"/>
      <c r="BT47" s="13"/>
      <c r="BU47" s="13"/>
    </row>
    <row r="48" spans="2:73" ht="30" customHeight="1" x14ac:dyDescent="0.15">
      <c r="B48" s="1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9"/>
      <c r="BP48" s="13"/>
      <c r="BQ48" s="13"/>
      <c r="BR48" s="13"/>
      <c r="BS48" s="13"/>
      <c r="BT48" s="13"/>
      <c r="BU48" s="13"/>
    </row>
    <row r="49" spans="2:73" ht="30" customHeight="1" x14ac:dyDescent="0.15"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9"/>
      <c r="BP49" s="13"/>
      <c r="BQ49" s="13"/>
      <c r="BR49" s="13"/>
      <c r="BS49" s="13"/>
      <c r="BT49" s="13"/>
      <c r="BU49" s="13"/>
    </row>
    <row r="50" spans="2:73" ht="30" customHeight="1" x14ac:dyDescent="0.15">
      <c r="B50" s="1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9"/>
      <c r="BP50" s="13"/>
      <c r="BQ50" s="13"/>
      <c r="BR50" s="13"/>
      <c r="BS50" s="13"/>
      <c r="BT50" s="13"/>
      <c r="BU50" s="13"/>
    </row>
    <row r="51" spans="2:73" ht="20" customHeight="1" x14ac:dyDescent="0.15"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21"/>
      <c r="BP51" s="14"/>
      <c r="BQ51" s="14"/>
      <c r="BR51" s="14"/>
      <c r="BS51" s="14"/>
      <c r="BT51" s="14"/>
      <c r="BU51" s="14"/>
    </row>
    <row r="52" spans="2:73" ht="20" customHeight="1" x14ac:dyDescent="0.15">
      <c r="B52" s="2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21"/>
    </row>
    <row r="53" spans="2:73" ht="20" customHeight="1" thickBot="1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4"/>
    </row>
  </sheetData>
  <mergeCells count="1">
    <mergeCell ref="B1:BU1"/>
  </mergeCells>
  <pageMargins left="0.25" right="0.25" top="0.75" bottom="0.75" header="0.3" footer="0.3"/>
  <pageSetup scale="32"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66" sqref="F66"/>
    </sheetView>
  </sheetViews>
  <sheetFormatPr baseColWidth="10" defaultColWidth="16.33203125" defaultRowHeight="20" customHeight="1" x14ac:dyDescent="0.15"/>
  <cols>
    <col min="1" max="256" width="16.33203125" style="3" customWidth="1"/>
  </cols>
  <sheetData>
    <row r="1" spans="1:7" ht="27.75" customHeight="1" x14ac:dyDescent="0.15">
      <c r="A1" s="26" t="s">
        <v>3</v>
      </c>
      <c r="B1" s="26"/>
      <c r="C1" s="26"/>
      <c r="D1" s="26"/>
      <c r="E1" s="26"/>
      <c r="F1" s="26"/>
      <c r="G1" s="26"/>
    </row>
    <row r="2" spans="1:7" ht="20.25" customHeight="1" x14ac:dyDescent="0.15">
      <c r="A2" s="4" t="s">
        <v>2</v>
      </c>
      <c r="B2" s="4" t="s">
        <v>0</v>
      </c>
      <c r="C2" s="4" t="s">
        <v>1</v>
      </c>
      <c r="D2" s="5"/>
      <c r="E2" s="5"/>
      <c r="F2" s="5"/>
      <c r="G2" s="5"/>
    </row>
    <row r="3" spans="1:7" ht="20.25" customHeight="1" x14ac:dyDescent="0.15">
      <c r="A3" s="6">
        <v>1</v>
      </c>
      <c r="B3" s="7">
        <v>27</v>
      </c>
      <c r="C3" s="8">
        <v>-5</v>
      </c>
      <c r="D3" s="9"/>
      <c r="E3" s="9"/>
      <c r="F3" s="9"/>
      <c r="G3" s="9"/>
    </row>
    <row r="4" spans="1:7" ht="20" customHeight="1" x14ac:dyDescent="0.15">
      <c r="A4" s="10">
        <v>2</v>
      </c>
      <c r="B4" s="11">
        <v>25</v>
      </c>
      <c r="C4" s="2">
        <v>-6</v>
      </c>
      <c r="D4" s="1"/>
      <c r="E4" s="1"/>
      <c r="F4" s="1"/>
      <c r="G4" s="1"/>
    </row>
    <row r="5" spans="1:7" ht="20" customHeight="1" x14ac:dyDescent="0.15">
      <c r="A5" s="10">
        <v>3</v>
      </c>
      <c r="B5" s="11">
        <v>26</v>
      </c>
      <c r="C5" s="2">
        <v>0</v>
      </c>
      <c r="D5" s="1"/>
      <c r="E5" s="1"/>
      <c r="F5" s="1"/>
      <c r="G5" s="1"/>
    </row>
    <row r="6" spans="1:7" ht="20" customHeight="1" x14ac:dyDescent="0.15">
      <c r="A6" s="10">
        <v>4</v>
      </c>
      <c r="B6" s="11">
        <v>22</v>
      </c>
      <c r="C6" s="2">
        <v>10</v>
      </c>
      <c r="D6" s="1"/>
      <c r="E6" s="1"/>
      <c r="F6" s="1"/>
      <c r="G6" s="1"/>
    </row>
    <row r="7" spans="1:7" ht="20" customHeight="1" x14ac:dyDescent="0.15">
      <c r="A7" s="10">
        <v>5</v>
      </c>
      <c r="B7" s="11">
        <v>24</v>
      </c>
      <c r="C7" s="2">
        <v>-1</v>
      </c>
      <c r="D7" s="1"/>
      <c r="E7" s="1"/>
      <c r="F7" s="1"/>
      <c r="G7" s="1"/>
    </row>
    <row r="8" spans="1:7" ht="20" customHeight="1" x14ac:dyDescent="0.15">
      <c r="A8" s="10">
        <v>6</v>
      </c>
      <c r="B8" s="11">
        <v>23</v>
      </c>
      <c r="C8" s="2">
        <v>-2</v>
      </c>
      <c r="D8" s="1"/>
      <c r="E8" s="1"/>
      <c r="F8" s="1"/>
      <c r="G8" s="1"/>
    </row>
    <row r="9" spans="1:7" ht="20" customHeight="1" x14ac:dyDescent="0.15">
      <c r="A9" s="10">
        <v>7</v>
      </c>
      <c r="B9" s="11">
        <v>21</v>
      </c>
      <c r="C9" s="2">
        <v>24</v>
      </c>
      <c r="D9" s="1"/>
      <c r="E9" s="1"/>
      <c r="F9" s="1"/>
      <c r="G9" s="1"/>
    </row>
    <row r="10" spans="1:7" ht="20" customHeight="1" x14ac:dyDescent="0.15">
      <c r="A10" s="10">
        <v>8</v>
      </c>
      <c r="B10" s="11">
        <v>20</v>
      </c>
      <c r="C10" s="2">
        <v>-4</v>
      </c>
      <c r="D10" s="1"/>
      <c r="E10" s="1"/>
      <c r="F10" s="1"/>
      <c r="G10" s="1"/>
    </row>
    <row r="11" spans="1:7" ht="20" customHeight="1" x14ac:dyDescent="0.15">
      <c r="A11" s="10">
        <v>9</v>
      </c>
      <c r="B11" s="11">
        <v>-14</v>
      </c>
      <c r="C11" s="2">
        <v>23</v>
      </c>
      <c r="D11" s="1"/>
      <c r="E11" s="1"/>
      <c r="F11" s="1"/>
      <c r="G11" s="1"/>
    </row>
    <row r="12" spans="1:7" ht="20" customHeight="1" x14ac:dyDescent="0.15">
      <c r="A12" s="10">
        <v>10</v>
      </c>
      <c r="B12" s="11">
        <v>18</v>
      </c>
      <c r="C12" s="2">
        <v>-7</v>
      </c>
      <c r="D12" s="1"/>
      <c r="E12" s="1"/>
      <c r="F12" s="1"/>
      <c r="G12" s="1"/>
    </row>
    <row r="13" spans="1:7" ht="20" customHeight="1" x14ac:dyDescent="0.15">
      <c r="A13" s="10">
        <v>11</v>
      </c>
      <c r="B13" s="11">
        <v>-11</v>
      </c>
      <c r="C13" s="2">
        <v>-8</v>
      </c>
      <c r="D13" s="1"/>
      <c r="E13" s="1"/>
      <c r="F13" s="1"/>
      <c r="G13" s="1"/>
    </row>
    <row r="14" spans="1:7" ht="20" customHeight="1" x14ac:dyDescent="0.15">
      <c r="A14" s="10">
        <v>12</v>
      </c>
      <c r="B14" s="11">
        <v>-12</v>
      </c>
      <c r="C14" s="2">
        <v>-9</v>
      </c>
      <c r="D14" s="1"/>
      <c r="E14" s="1"/>
      <c r="F14" s="1"/>
      <c r="G14" s="1"/>
    </row>
    <row r="15" spans="1:7" ht="20" customHeight="1" x14ac:dyDescent="0.15">
      <c r="A15" s="10">
        <v>13</v>
      </c>
      <c r="B15" s="11">
        <v>-13</v>
      </c>
      <c r="C15" s="2">
        <v>-27</v>
      </c>
      <c r="D15" s="1"/>
      <c r="E15" s="1"/>
      <c r="F15" s="1"/>
      <c r="G15" s="1"/>
    </row>
    <row r="16" spans="1:7" ht="20" customHeight="1" x14ac:dyDescent="0.15">
      <c r="A16" s="10">
        <v>14</v>
      </c>
      <c r="B16" s="11">
        <v>5</v>
      </c>
      <c r="C16" s="2">
        <v>17</v>
      </c>
      <c r="D16" s="1"/>
      <c r="E16" s="1"/>
      <c r="F16" s="1"/>
      <c r="G16" s="1"/>
    </row>
    <row r="17" spans="1:7" ht="20" customHeight="1" x14ac:dyDescent="0.15">
      <c r="A17" s="10">
        <v>15</v>
      </c>
      <c r="B17" s="11">
        <v>7</v>
      </c>
      <c r="C17" s="2">
        <v>18</v>
      </c>
      <c r="D17" s="1"/>
      <c r="E17" s="1"/>
      <c r="F17" s="1"/>
      <c r="G17" s="1"/>
    </row>
    <row r="18" spans="1:7" ht="20" customHeight="1" x14ac:dyDescent="0.15">
      <c r="A18" s="10">
        <v>16</v>
      </c>
      <c r="B18" s="11">
        <v>8</v>
      </c>
      <c r="C18" s="2">
        <v>-3</v>
      </c>
      <c r="D18" s="1"/>
      <c r="E18" s="1"/>
      <c r="F18" s="1"/>
      <c r="G18" s="1"/>
    </row>
    <row r="19" spans="1:7" ht="20" customHeight="1" x14ac:dyDescent="0.15">
      <c r="A19" s="10">
        <v>17</v>
      </c>
      <c r="B19" s="11">
        <v>-23</v>
      </c>
      <c r="C19" s="2">
        <v>-18</v>
      </c>
      <c r="D19" s="1"/>
      <c r="E19" s="1"/>
      <c r="F19" s="1"/>
      <c r="G19" s="1"/>
    </row>
    <row r="20" spans="1:7" ht="20" customHeight="1" x14ac:dyDescent="0.15">
      <c r="A20" s="10">
        <v>18</v>
      </c>
      <c r="B20" s="11">
        <v>-10</v>
      </c>
      <c r="C20" s="2">
        <v>-19</v>
      </c>
      <c r="D20" s="1"/>
      <c r="E20" s="1"/>
      <c r="F20" s="1"/>
      <c r="G20" s="1"/>
    </row>
    <row r="21" spans="1:7" ht="20" customHeight="1" x14ac:dyDescent="0.15">
      <c r="A21" s="10">
        <v>19</v>
      </c>
      <c r="B21" s="11">
        <v>-9</v>
      </c>
      <c r="C21" s="2">
        <v>-20</v>
      </c>
      <c r="D21" s="1"/>
      <c r="E21" s="1"/>
      <c r="F21" s="1"/>
      <c r="G21" s="1"/>
    </row>
    <row r="22" spans="1:7" ht="20" customHeight="1" x14ac:dyDescent="0.15">
      <c r="A22" s="10">
        <v>20</v>
      </c>
      <c r="B22" s="11">
        <v>-22</v>
      </c>
      <c r="C22" s="2">
        <v>-21</v>
      </c>
      <c r="D22" s="1"/>
      <c r="E22" s="1"/>
      <c r="F22" s="1"/>
      <c r="G22" s="1"/>
    </row>
    <row r="23" spans="1:7" ht="20" customHeight="1" x14ac:dyDescent="0.15">
      <c r="A23" s="10">
        <v>21</v>
      </c>
      <c r="B23" s="11">
        <v>19</v>
      </c>
      <c r="C23" s="2">
        <v>8</v>
      </c>
      <c r="D23" s="1"/>
      <c r="E23" s="1"/>
      <c r="F23" s="1"/>
      <c r="G23" s="1"/>
    </row>
    <row r="24" spans="1:7" ht="20" customHeight="1" x14ac:dyDescent="0.15">
      <c r="A24" s="10">
        <v>22</v>
      </c>
      <c r="B24" s="11">
        <v>-5</v>
      </c>
      <c r="C24" s="2">
        <v>9</v>
      </c>
      <c r="D24" s="1"/>
      <c r="E24" s="1"/>
      <c r="F24" s="1"/>
      <c r="G24" s="1"/>
    </row>
    <row r="25" spans="1:7" ht="20" customHeight="1" x14ac:dyDescent="0.15">
      <c r="A25" s="10">
        <v>23</v>
      </c>
      <c r="B25" s="11">
        <v>9</v>
      </c>
      <c r="C25" s="2">
        <v>-10</v>
      </c>
      <c r="D25" s="1"/>
      <c r="E25" s="1"/>
      <c r="F25" s="1"/>
      <c r="G25" s="1"/>
    </row>
    <row r="26" spans="1:7" ht="20" customHeight="1" x14ac:dyDescent="0.15">
      <c r="A26" s="10">
        <v>24</v>
      </c>
      <c r="B26" s="11">
        <v>10</v>
      </c>
      <c r="C26" s="2">
        <v>-11</v>
      </c>
      <c r="D26" s="1"/>
      <c r="E26" s="1"/>
      <c r="F26" s="1"/>
      <c r="G26" s="1"/>
    </row>
    <row r="27" spans="1:7" ht="20" customHeight="1" x14ac:dyDescent="0.15">
      <c r="A27" s="10">
        <v>25</v>
      </c>
      <c r="B27" s="11">
        <v>11</v>
      </c>
      <c r="C27" s="2">
        <v>-12</v>
      </c>
      <c r="D27" s="1"/>
      <c r="E27" s="1"/>
      <c r="F27" s="1"/>
      <c r="G27" s="1"/>
    </row>
    <row r="28" spans="1:7" ht="20" customHeight="1" x14ac:dyDescent="0.15">
      <c r="A28" s="10">
        <v>26</v>
      </c>
      <c r="B28" s="11">
        <v>12</v>
      </c>
      <c r="C28" s="2">
        <v>22</v>
      </c>
      <c r="D28" s="1"/>
      <c r="E28" s="1"/>
      <c r="F28" s="1"/>
      <c r="G28" s="1"/>
    </row>
    <row r="29" spans="1:7" ht="20" customHeight="1" x14ac:dyDescent="0.15">
      <c r="A29" s="10">
        <v>27</v>
      </c>
      <c r="B29" s="11">
        <v>13</v>
      </c>
      <c r="C29" s="2">
        <v>21</v>
      </c>
      <c r="D29" s="1"/>
      <c r="E29" s="1"/>
      <c r="F29" s="1"/>
      <c r="G29" s="1"/>
    </row>
    <row r="30" spans="1:7" ht="20" customHeight="1" x14ac:dyDescent="0.15">
      <c r="A30" s="10">
        <v>28</v>
      </c>
      <c r="B30" s="11">
        <v>4</v>
      </c>
      <c r="C30" s="2">
        <v>19</v>
      </c>
      <c r="D30" s="1"/>
      <c r="E30" s="1"/>
      <c r="F30" s="1"/>
      <c r="G30" s="1"/>
    </row>
    <row r="31" spans="1:7" ht="20" customHeight="1" x14ac:dyDescent="0.15">
      <c r="A31" s="10">
        <v>29</v>
      </c>
      <c r="B31" s="11">
        <v>15</v>
      </c>
      <c r="C31" s="2">
        <v>20</v>
      </c>
      <c r="D31" s="1"/>
      <c r="E31" s="1"/>
      <c r="F31" s="1"/>
      <c r="G31" s="1"/>
    </row>
    <row r="32" spans="1:7" ht="20" customHeight="1" x14ac:dyDescent="0.15">
      <c r="A32" s="10">
        <v>30</v>
      </c>
      <c r="B32" s="11">
        <v>16</v>
      </c>
      <c r="C32" s="2">
        <v>16</v>
      </c>
      <c r="D32" s="1"/>
      <c r="E32" s="1"/>
      <c r="F32" s="1"/>
      <c r="G32" s="1"/>
    </row>
    <row r="33" spans="1:7" ht="20" customHeight="1" x14ac:dyDescent="0.15">
      <c r="A33" s="10">
        <v>31</v>
      </c>
      <c r="B33" s="11">
        <v>-18</v>
      </c>
      <c r="C33" s="2">
        <v>-13</v>
      </c>
      <c r="D33" s="1"/>
      <c r="E33" s="1"/>
      <c r="F33" s="1"/>
      <c r="G33" s="1"/>
    </row>
    <row r="34" spans="1:7" ht="20" customHeight="1" x14ac:dyDescent="0.15">
      <c r="A34" s="10">
        <v>32</v>
      </c>
      <c r="B34" s="11">
        <v>-19</v>
      </c>
      <c r="C34" s="2">
        <v>-15</v>
      </c>
      <c r="D34" s="1"/>
      <c r="E34" s="1"/>
      <c r="F34" s="1"/>
      <c r="G34" s="1"/>
    </row>
    <row r="35" spans="1:7" ht="20" customHeight="1" x14ac:dyDescent="0.15">
      <c r="A35" s="10">
        <v>33</v>
      </c>
      <c r="B35" s="11">
        <v>-20</v>
      </c>
      <c r="C35" s="2">
        <v>-16</v>
      </c>
      <c r="D35" s="1"/>
      <c r="E35" s="1"/>
      <c r="F35" s="1"/>
      <c r="G35" s="1"/>
    </row>
    <row r="36" spans="1:7" ht="20" customHeight="1" x14ac:dyDescent="0.15">
      <c r="A36" s="10">
        <v>34</v>
      </c>
      <c r="B36" s="11">
        <v>-21</v>
      </c>
      <c r="C36" s="2">
        <v>-17</v>
      </c>
      <c r="D36" s="1"/>
      <c r="E36" s="1"/>
      <c r="F36" s="1"/>
      <c r="G36" s="1"/>
    </row>
    <row r="37" spans="1:7" ht="20" customHeight="1" x14ac:dyDescent="0.15">
      <c r="A37" s="10">
        <v>35</v>
      </c>
      <c r="B37" s="11">
        <v>-1</v>
      </c>
      <c r="C37" s="2">
        <v>11</v>
      </c>
      <c r="D37" s="1"/>
      <c r="E37" s="1"/>
      <c r="F37" s="1"/>
      <c r="G37" s="1"/>
    </row>
    <row r="38" spans="1:7" ht="20" customHeight="1" x14ac:dyDescent="0.15">
      <c r="A38" s="10">
        <v>36</v>
      </c>
      <c r="B38" s="11">
        <v>0</v>
      </c>
      <c r="C38" s="2">
        <v>7</v>
      </c>
      <c r="D38" s="1"/>
      <c r="E38" s="1"/>
      <c r="F38" s="1"/>
      <c r="G38" s="1"/>
    </row>
    <row r="39" spans="1:7" ht="20" customHeight="1" x14ac:dyDescent="0.15">
      <c r="A39" s="10">
        <v>37</v>
      </c>
      <c r="B39" s="11">
        <v>4</v>
      </c>
      <c r="C39" s="2">
        <v>6</v>
      </c>
      <c r="D39" s="1"/>
      <c r="E39" s="1"/>
      <c r="F39" s="1"/>
      <c r="G39" s="1"/>
    </row>
    <row r="40" spans="1:7" ht="20" customHeight="1" x14ac:dyDescent="0.15">
      <c r="A40" s="10">
        <v>38</v>
      </c>
      <c r="B40" s="11">
        <v>1</v>
      </c>
      <c r="C40" s="2">
        <v>5</v>
      </c>
      <c r="D40" s="1"/>
      <c r="E40" s="1"/>
      <c r="F40" s="1"/>
      <c r="G40" s="1"/>
    </row>
    <row r="41" spans="1:7" ht="20" customHeight="1" x14ac:dyDescent="0.15">
      <c r="A41" s="10">
        <v>39</v>
      </c>
      <c r="B41" s="11">
        <v>-16</v>
      </c>
      <c r="C41" s="2">
        <v>12</v>
      </c>
      <c r="D41" s="1"/>
      <c r="E41" s="1"/>
      <c r="F41" s="1"/>
      <c r="G41" s="1"/>
    </row>
    <row r="42" spans="1:7" ht="20" customHeight="1" x14ac:dyDescent="0.15">
      <c r="A42" s="10">
        <v>40</v>
      </c>
      <c r="B42" s="11">
        <v>-15</v>
      </c>
      <c r="C42" s="2">
        <v>-14</v>
      </c>
      <c r="D42" s="1"/>
      <c r="E42" s="1"/>
      <c r="F42" s="1"/>
      <c r="G42" s="1"/>
    </row>
    <row r="43" spans="1:7" ht="20" customHeight="1" x14ac:dyDescent="0.15">
      <c r="A43" s="10">
        <v>41</v>
      </c>
      <c r="B43" s="11">
        <v>-24</v>
      </c>
      <c r="C43" s="2">
        <v>-22</v>
      </c>
      <c r="D43" s="1"/>
      <c r="E43" s="1"/>
      <c r="F43" s="1"/>
      <c r="G43" s="1"/>
    </row>
    <row r="44" spans="1:7" ht="20" customHeight="1" x14ac:dyDescent="0.15">
      <c r="A44" s="10">
        <v>42</v>
      </c>
      <c r="B44" s="11">
        <v>-3</v>
      </c>
      <c r="C44" s="2">
        <v>15</v>
      </c>
      <c r="D44" s="1"/>
      <c r="E44" s="1"/>
      <c r="F44" s="1"/>
      <c r="G44" s="1"/>
    </row>
    <row r="45" spans="1:7" ht="20" customHeight="1" x14ac:dyDescent="0.15">
      <c r="A45" s="10">
        <v>43</v>
      </c>
      <c r="B45" s="11">
        <v>-2</v>
      </c>
      <c r="C45" s="2">
        <v>4</v>
      </c>
      <c r="D45" s="1"/>
      <c r="E45" s="1"/>
      <c r="F45" s="1"/>
      <c r="G45" s="1"/>
    </row>
    <row r="46" spans="1:7" ht="20" customHeight="1" x14ac:dyDescent="0.15">
      <c r="A46" s="10">
        <v>44</v>
      </c>
      <c r="B46" s="11">
        <v>2</v>
      </c>
      <c r="C46" s="2">
        <v>3</v>
      </c>
      <c r="D46" s="1"/>
      <c r="E46" s="1"/>
      <c r="F46" s="1"/>
      <c r="G46" s="1"/>
    </row>
    <row r="47" spans="1:7" ht="20" customHeight="1" x14ac:dyDescent="0.15">
      <c r="A47" s="10">
        <v>45</v>
      </c>
      <c r="B47" s="11">
        <v>3</v>
      </c>
      <c r="C47" s="2">
        <v>2</v>
      </c>
      <c r="D47" s="1"/>
      <c r="E47" s="1"/>
      <c r="F47" s="1"/>
      <c r="G47" s="1"/>
    </row>
    <row r="48" spans="1:7" ht="20" customHeight="1" x14ac:dyDescent="0.15">
      <c r="A48" s="10">
        <v>46</v>
      </c>
      <c r="B48" s="11">
        <v>-25</v>
      </c>
      <c r="C48" s="2">
        <v>-24</v>
      </c>
      <c r="D48" s="1"/>
      <c r="E48" s="1"/>
      <c r="F48" s="1"/>
      <c r="G48" s="1"/>
    </row>
    <row r="49" spans="1:7" ht="20" customHeight="1" x14ac:dyDescent="0.15">
      <c r="A49" s="10">
        <v>47</v>
      </c>
      <c r="B49" s="11">
        <v>-8</v>
      </c>
      <c r="C49" s="2">
        <v>-23</v>
      </c>
      <c r="D49" s="1"/>
      <c r="E49" s="1"/>
      <c r="F49" s="1"/>
      <c r="G49" s="1"/>
    </row>
    <row r="50" spans="1:7" ht="20" customHeight="1" x14ac:dyDescent="0.15">
      <c r="A50" s="10">
        <v>48</v>
      </c>
      <c r="B50" s="11">
        <v>-17</v>
      </c>
      <c r="C50" s="2">
        <v>13</v>
      </c>
      <c r="D50" s="1"/>
      <c r="E50" s="1"/>
      <c r="F50" s="1"/>
      <c r="G50" s="1"/>
    </row>
    <row r="51" spans="1:7" ht="20" customHeight="1" x14ac:dyDescent="0.15">
      <c r="A51" s="10">
        <v>49</v>
      </c>
      <c r="B51" s="11">
        <v>-7</v>
      </c>
      <c r="C51" s="2">
        <v>14</v>
      </c>
      <c r="D51" s="1"/>
      <c r="E51" s="1"/>
      <c r="F51" s="1"/>
      <c r="G51" s="1"/>
    </row>
    <row r="52" spans="1:7" ht="20" customHeight="1" x14ac:dyDescent="0.15">
      <c r="A52" s="10">
        <v>50</v>
      </c>
      <c r="B52" s="11">
        <v>6</v>
      </c>
      <c r="C52" s="2">
        <v>1</v>
      </c>
      <c r="D52" s="1"/>
      <c r="E52" s="1"/>
      <c r="F52" s="1"/>
      <c r="G52" s="1"/>
    </row>
    <row r="53" spans="1:7" ht="20" customHeight="1" x14ac:dyDescent="0.15">
      <c r="A53" s="10">
        <v>51</v>
      </c>
      <c r="B53" s="11">
        <v>-6</v>
      </c>
      <c r="C53" s="2">
        <v>-25</v>
      </c>
      <c r="D53" s="1"/>
      <c r="E53" s="1"/>
      <c r="F53" s="1"/>
      <c r="G53" s="1"/>
    </row>
    <row r="54" spans="1:7" ht="20" customHeight="1" x14ac:dyDescent="0.15">
      <c r="A54" s="10">
        <v>52</v>
      </c>
      <c r="B54" s="11">
        <v>-4</v>
      </c>
      <c r="C54" s="2">
        <v>-26</v>
      </c>
      <c r="D54" s="1"/>
      <c r="E54" s="1"/>
      <c r="F54" s="1"/>
      <c r="G54" s="1"/>
    </row>
    <row r="55" spans="1:7" ht="20" customHeight="1" x14ac:dyDescent="0.15">
      <c r="A55" s="10">
        <v>53</v>
      </c>
      <c r="B55" s="11">
        <v>17</v>
      </c>
      <c r="C55" s="2">
        <v>25</v>
      </c>
      <c r="D55" s="1"/>
      <c r="E55" s="1"/>
      <c r="F55" s="1"/>
      <c r="G55" s="1"/>
    </row>
    <row r="56" spans="1:7" ht="20" customHeight="1" x14ac:dyDescent="0.15">
      <c r="A56" s="10">
        <v>54</v>
      </c>
      <c r="B56" s="11">
        <v>-26</v>
      </c>
      <c r="C56" s="2">
        <v>26</v>
      </c>
      <c r="D56" s="1"/>
      <c r="E56" s="1"/>
      <c r="F56" s="1"/>
      <c r="G56" s="1"/>
    </row>
    <row r="57" spans="1:7" ht="20" customHeight="1" x14ac:dyDescent="0.15">
      <c r="A57" s="10">
        <v>55</v>
      </c>
      <c r="B57" s="11">
        <v>-27</v>
      </c>
      <c r="C57" s="2">
        <v>27</v>
      </c>
      <c r="D57" s="1"/>
      <c r="E57" s="1"/>
      <c r="F57" s="1"/>
      <c r="G57" s="1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Grid</vt:lpstr>
      <vt:lpstr>Scene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</cp:lastModifiedBy>
  <cp:lastPrinted>2020-10-13T23:21:52Z</cp:lastPrinted>
  <dcterms:created xsi:type="dcterms:W3CDTF">2020-08-03T20:17:08Z</dcterms:created>
  <dcterms:modified xsi:type="dcterms:W3CDTF">2020-10-14T01:25:14Z</dcterms:modified>
</cp:coreProperties>
</file>